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uscg.sharepoint-mil.us/sites/NPFCCA/Shared Documents/FOIA Reading Room Spreadsheet and Redacted Determinations/"/>
    </mc:Choice>
  </mc:AlternateContent>
  <xr:revisionPtr revIDLastSave="422" documentId="8_{A34E12EB-CCE6-42C1-9478-3A1B59809F98}" xr6:coauthVersionLast="47" xr6:coauthVersionMax="47" xr10:uidLastSave="{84FB0803-6F97-4D8D-AD38-7BA6D616F3BC}"/>
  <bookViews>
    <workbookView xWindow="-110" yWindow="-110" windowWidth="19420" windowHeight="10300" xr2:uid="{C902601D-0BAA-47EF-B77E-5934EB0A54F4}"/>
  </bookViews>
  <sheets>
    <sheet name="Sheet1" sheetId="1" r:id="rId1"/>
  </sheets>
  <definedNames>
    <definedName name="_xlnm._FilterDatabase" localSheetId="0" hidden="1">Sheet1!$A$1:$H$1727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<sst xmlns="http://schemas.openxmlformats.org/spreadsheetml/2006/main" count="5197" uniqueCount="2458">
  <si>
    <t>Claim Type</t>
  </si>
  <si>
    <t>Claim Number</t>
  </si>
  <si>
    <t>Incident Date</t>
  </si>
  <si>
    <t>Waterbody</t>
  </si>
  <si>
    <t>Amount Requested</t>
  </si>
  <si>
    <t>Total Payment</t>
  </si>
  <si>
    <t>Determination Date</t>
  </si>
  <si>
    <t>Year</t>
  </si>
  <si>
    <t>Removal Cost</t>
  </si>
  <si>
    <t>INITIAL UCGP926004-URC001</t>
  </si>
  <si>
    <t>Lake Hatch South Field</t>
  </si>
  <si>
    <t>INITIAL UCGP925026-URC002</t>
  </si>
  <si>
    <t>Lake Hatch North Field</t>
  </si>
  <si>
    <t>Removal Costs</t>
  </si>
  <si>
    <t>Initial UCGP926004-URC001</t>
  </si>
  <si>
    <t>ICW Water</t>
  </si>
  <si>
    <t>INITIAL UCGPA25011-URC002</t>
  </si>
  <si>
    <t>Stillwater Cove</t>
  </si>
  <si>
    <t>RECON UCGPA25011-URC002</t>
  </si>
  <si>
    <t>Affirmative of Liability</t>
  </si>
  <si>
    <t>INITIAL UCGPE25303-RPD001</t>
  </si>
  <si>
    <t>Falls Creek</t>
  </si>
  <si>
    <t>INITIAL UCGP926009-URC001</t>
  </si>
  <si>
    <t>Cass River</t>
  </si>
  <si>
    <t>INITIAL UCGP926008-URC001</t>
  </si>
  <si>
    <t>Belleville Lake</t>
  </si>
  <si>
    <t>INITIAL UCGPE24505-URC001</t>
  </si>
  <si>
    <t>McClellan Run</t>
  </si>
  <si>
    <t>INITIAL UCGPE24617-URC002</t>
  </si>
  <si>
    <t>Cow Bayou</t>
  </si>
  <si>
    <t>INITIAL UCGP925026-URC001</t>
  </si>
  <si>
    <t>Lake Hatch</t>
  </si>
  <si>
    <t>INITIAL UCGP926002-URC001</t>
  </si>
  <si>
    <t>San Francisco Bay</t>
  </si>
  <si>
    <t>INITIAL UCGPA23022-URC003</t>
  </si>
  <si>
    <t>San Joaquin River</t>
  </si>
  <si>
    <t>INITIAL UCGP925022-URC001</t>
  </si>
  <si>
    <t>Seattle, WA Salmon Bay</t>
  </si>
  <si>
    <t>INITIAL UCGP925028-URC001</t>
  </si>
  <si>
    <t>Patapsco River</t>
  </si>
  <si>
    <t>INTIAL UCGPE21515-URC001</t>
  </si>
  <si>
    <t xml:space="preserve"> Lake Michigan</t>
  </si>
  <si>
    <t>UCGP925021-URC001</t>
  </si>
  <si>
    <t>Fleetwood Creek</t>
  </si>
  <si>
    <t>UCGPE25202-URC001</t>
  </si>
  <si>
    <t>Passiac River</t>
  </si>
  <si>
    <t>INITIAL UCGPA19024-URC001</t>
  </si>
  <si>
    <t>INITIAL UCGPA23021-URC001</t>
  </si>
  <si>
    <t>Pacific Ocean</t>
  </si>
  <si>
    <t>INITIAL UCGPE25705-URC001</t>
  </si>
  <si>
    <t>Unknown</t>
  </si>
  <si>
    <t>INITIALUCGPA25011-URC001</t>
  </si>
  <si>
    <t>UCGP925023-URC001</t>
  </si>
  <si>
    <t>Bayou Teche</t>
  </si>
  <si>
    <t>INITIAL UCGPA19019-URC001</t>
  </si>
  <si>
    <t>INITIAL UCGPE24902-DRP001</t>
  </si>
  <si>
    <t>Chollas Creek</t>
  </si>
  <si>
    <t>Limit of Liability</t>
  </si>
  <si>
    <t>INITIAL UCGP925004-RPL001</t>
  </si>
  <si>
    <t>Gulf of Mexico</t>
  </si>
  <si>
    <t>INITIAL UCGP925013-URC001</t>
  </si>
  <si>
    <t>Noyo River</t>
  </si>
  <si>
    <t>INITIAL UCGP925012-URC001</t>
  </si>
  <si>
    <t>Spanish Fork River</t>
  </si>
  <si>
    <t>Removal cost</t>
  </si>
  <si>
    <t>INITIAL UCGPE23901-URC001</t>
  </si>
  <si>
    <t>Talbert Channel, CA</t>
  </si>
  <si>
    <t>INITIAL UCGP925011-URC001</t>
  </si>
  <si>
    <t>Saratoga Passage, WA</t>
  </si>
  <si>
    <t>RECON UCGP924044-URC001</t>
  </si>
  <si>
    <t>Black Bayou  Navigable Waterway</t>
  </si>
  <si>
    <t>INITIAL UCGP925002-URC001</t>
  </si>
  <si>
    <t>Lake Michigian</t>
  </si>
  <si>
    <t>Real or Personal Property</t>
  </si>
  <si>
    <t>INITIAL UCGPE24421-DRP003</t>
  </si>
  <si>
    <t>Cooper Creek</t>
  </si>
  <si>
    <t>INITIAL UCGPE24423-URC001</t>
  </si>
  <si>
    <t>Pearl River, MS</t>
  </si>
  <si>
    <t>INITIAL UCGP924048-URC001.pdf</t>
  </si>
  <si>
    <t>North Sea Harbor, NY</t>
  </si>
  <si>
    <t>INITIAL UCGPE24603-URC001.pdf</t>
  </si>
  <si>
    <t>Port of Victoria, TX</t>
  </si>
  <si>
    <t>INITIAL UCGP925007-URC001.pdf</t>
  </si>
  <si>
    <t>Rhode Island Sound, RI</t>
  </si>
  <si>
    <t>INITIAL UCGPE22905-URC001.pdf</t>
  </si>
  <si>
    <t>Sacremento River, CA</t>
  </si>
  <si>
    <t>INITIAL UCGPA24005-URC001.pdf</t>
  </si>
  <si>
    <t>Pacific Ocean, CA</t>
  </si>
  <si>
    <t>INITIAL UCGPA23022-URC002.pdf</t>
  </si>
  <si>
    <t>Little Potato Slough, CA</t>
  </si>
  <si>
    <t>RECON UCGPN22029-URC001.pdf</t>
  </si>
  <si>
    <t>Trinity Bay, TX</t>
  </si>
  <si>
    <t>RECON UCGP924041-URC001.pdf</t>
  </si>
  <si>
    <t>Cook Inlet, AK</t>
  </si>
  <si>
    <t>INITIAL UCGPE24412-URC001.pdf</t>
  </si>
  <si>
    <t>Tributary to Sipsey River, AL</t>
  </si>
  <si>
    <t>INITIAL UCGP924046-URC001.pdf</t>
  </si>
  <si>
    <t>San Joaquin River, CA</t>
  </si>
  <si>
    <t>INITIAL UCGPM24001-URC001.pdf</t>
  </si>
  <si>
    <t>West Georgie Channel, US Virgin Islands</t>
  </si>
  <si>
    <t>INITIAL UCGPE24902-URC002.pdf</t>
  </si>
  <si>
    <t>Chollas Creek, CA</t>
  </si>
  <si>
    <t>INITIAL UCGP924036-URC001.pdf</t>
  </si>
  <si>
    <t>Neches River, TX</t>
  </si>
  <si>
    <t>INITIAL UCGP924042-URC001.pdf</t>
  </si>
  <si>
    <t>Dry Creek, CO</t>
  </si>
  <si>
    <t>INITIAL UCGPP24018-URC001.pdf</t>
  </si>
  <si>
    <t>Manasquan River, NJ</t>
  </si>
  <si>
    <t>INITIAL UCGPJ18009-URC001.pdf</t>
  </si>
  <si>
    <t>Shuyak Strait, AK</t>
  </si>
  <si>
    <t>Property Damage</t>
  </si>
  <si>
    <t>INITIAL UCGPM23040-DRP003.pdf</t>
  </si>
  <si>
    <t>Tampa Bay, FL</t>
  </si>
  <si>
    <t>INITIAL UCGP924028-URC001.pdf</t>
  </si>
  <si>
    <t>Dingle Brook, MA</t>
  </si>
  <si>
    <t>INITIAL UCGPE24902-URC001.pdf</t>
  </si>
  <si>
    <t>INITIAL UCGP924045-URC001.pdf</t>
  </si>
  <si>
    <t>Watershops Pond, MA</t>
  </si>
  <si>
    <t>INITIAL UCGPM23040-URC001.pdf</t>
  </si>
  <si>
    <t>RECON UCGPJ18009-URC001.pdf</t>
  </si>
  <si>
    <t>INITIAL UCGP924037-URC001.pdf</t>
  </si>
  <si>
    <t>Bodega Bay, CA</t>
  </si>
  <si>
    <t>INITIAL UCGPE24602-URC001.pdf</t>
  </si>
  <si>
    <t>Moses Bayou, TX</t>
  </si>
  <si>
    <t>INITIAL UCGP924041-URC001.pdf</t>
  </si>
  <si>
    <t>RECON UCGPE22509URC001.pdf</t>
  </si>
  <si>
    <t>Flint River, MI</t>
  </si>
  <si>
    <t>INITIAL UCGP924039-URC001.pdf</t>
  </si>
  <si>
    <t>Pacolet, River, SC</t>
  </si>
  <si>
    <t>INITiAL UCGPH23006-URC001.pdf</t>
  </si>
  <si>
    <t>Piti Channel, Guam</t>
  </si>
  <si>
    <t>INITIAL UCGP924029-URC001.pdf</t>
  </si>
  <si>
    <t>Newark Bay, NJ</t>
  </si>
  <si>
    <t>INITIAL UCGP924009-URC001.pdf</t>
  </si>
  <si>
    <t>Aurora Harbor, AK</t>
  </si>
  <si>
    <t>INITIAL UCGP924035-URC001.pdf</t>
  </si>
  <si>
    <t>Los Angelos, CA</t>
  </si>
  <si>
    <t>INITIAL UCGPE20902-URC001.pdf</t>
  </si>
  <si>
    <t>Petaluma River, CA</t>
  </si>
  <si>
    <t>INITIAL UCGP923033-URC001.pdf</t>
  </si>
  <si>
    <t>Thames River, CT</t>
  </si>
  <si>
    <t>INITIAL UCGPP23015-URC001.pdf</t>
  </si>
  <si>
    <t>Schuylkill River, PA</t>
  </si>
  <si>
    <t>INITIAL UCGPA23022-URC001.pdf</t>
  </si>
  <si>
    <t>INITIAL UCGP924030-URC001.pdf</t>
  </si>
  <si>
    <t>Willamette River, OR</t>
  </si>
  <si>
    <t>INIITIAL UCGP924034-URC001.pdf</t>
  </si>
  <si>
    <t>Ventura Harbor, CA</t>
  </si>
  <si>
    <t>INITIAL UCGPA220105-URC001.pdf</t>
  </si>
  <si>
    <t>Suison Slough, CA</t>
  </si>
  <si>
    <t>INITIAL UCGP924022-URC001.pdf</t>
  </si>
  <si>
    <t>Little Lake, LA</t>
  </si>
  <si>
    <t>INITIAL UCGP924031-URC001.pdf</t>
  </si>
  <si>
    <t>San Francisco Bay, CA</t>
  </si>
  <si>
    <t>INITIAL UCGP924027-URC001.pdf</t>
  </si>
  <si>
    <t>Lake Fausse Point, LA</t>
  </si>
  <si>
    <t>INITIAL UCGP924020-URC001</t>
  </si>
  <si>
    <t>Breakfast Creek, ID</t>
  </si>
  <si>
    <t>INITIAL UCGP924018-URC001</t>
  </si>
  <si>
    <t>Gulf of Mexico, LA</t>
  </si>
  <si>
    <t>INITIAL UCGPJ18013-URCOO2</t>
  </si>
  <si>
    <t>Nushagak Bay, AK</t>
  </si>
  <si>
    <t>INITIAL UCGPN22029-URC001</t>
  </si>
  <si>
    <t>INITIAL UCGP924032-URC001</t>
  </si>
  <si>
    <t>Angoon Harbor, AK</t>
  </si>
  <si>
    <t>INITIAL UCGP923035-URC001</t>
  </si>
  <si>
    <t>Atchafalaya Basin, LA</t>
  </si>
  <si>
    <t>INITIAL UCGPE23004-URC001</t>
  </si>
  <si>
    <t>Bayou Petite Caillou, LA</t>
  </si>
  <si>
    <t>INITIAL UCGP924016-URC001</t>
  </si>
  <si>
    <t>Bessie Heights Marsh, TX</t>
  </si>
  <si>
    <t>INITIAL UCGP923032-URC001</t>
  </si>
  <si>
    <t>Windsor Brook, RI</t>
  </si>
  <si>
    <t>RECON UCGP923032-URC001</t>
  </si>
  <si>
    <t>INITIAL UCGP924017-URC001</t>
  </si>
  <si>
    <t>Buck Creek, OR</t>
  </si>
  <si>
    <t>INITIAL UCGPP23002-URC001</t>
  </si>
  <si>
    <t>Delaware River, PA</t>
  </si>
  <si>
    <t>INITIAL UCGP924021-URC001</t>
  </si>
  <si>
    <t>INITIAL UCGP924004-URC001</t>
  </si>
  <si>
    <t>Columbia Slough, OR</t>
  </si>
  <si>
    <t>INITIAL UCGP923013-URC001</t>
  </si>
  <si>
    <t>INITIAL UCGP924009-URC001</t>
  </si>
  <si>
    <t>INITIAL UCGP924019-URC001</t>
  </si>
  <si>
    <t>Ninilchik River, AK</t>
  </si>
  <si>
    <t>INITIAL UCGP924014-URC001</t>
  </si>
  <si>
    <t>Brazos River, TX</t>
  </si>
  <si>
    <t>INITIAL UCGP924001-URC001</t>
  </si>
  <si>
    <t>INITIAL UCGP924006-URC001</t>
  </si>
  <si>
    <t>INITIAL UCGP924015-URC001</t>
  </si>
  <si>
    <t>INITIAL UCGP923018-URC001</t>
  </si>
  <si>
    <t>Detroit River, MI</t>
  </si>
  <si>
    <t>INITIAL UCGP923029-URC001</t>
  </si>
  <si>
    <t>Timbalier Bay, LA</t>
  </si>
  <si>
    <t>Affirmative Defense</t>
  </si>
  <si>
    <t>INITIAL UCGP922015-RPD004</t>
  </si>
  <si>
    <t>Kellogg Lake, OR</t>
  </si>
  <si>
    <t>INITIAL UCGPJ21010-URC001</t>
  </si>
  <si>
    <t>Womens Bay, AK</t>
  </si>
  <si>
    <t>INITIAL UCGP923040-URC001</t>
  </si>
  <si>
    <t>Monocacy Creek, PA</t>
  </si>
  <si>
    <t>UCGP924003-URC001</t>
  </si>
  <si>
    <t>UCGPN23011-URC001</t>
  </si>
  <si>
    <t>Lake Washington, LA</t>
  </si>
  <si>
    <t>INITIAL UCGPN21032-URC001</t>
  </si>
  <si>
    <t>Lake Hermitage, LA</t>
  </si>
  <si>
    <t>INITIAL UCGPM23040-DRP001</t>
  </si>
  <si>
    <t>INITIAL UCGP923034-URC001</t>
  </si>
  <si>
    <t>Housatonic River, MA</t>
  </si>
  <si>
    <t>INITIAL UCGP923005-URC001</t>
  </si>
  <si>
    <t>Frog Lake, LA</t>
  </si>
  <si>
    <t>$530,383,67</t>
  </si>
  <si>
    <t>UCGPJ20012-URC001</t>
  </si>
  <si>
    <t>Passage Canal, AK</t>
  </si>
  <si>
    <t>Initial UCGPJ20009-URC001</t>
  </si>
  <si>
    <t>Kachemak Bay, AK</t>
  </si>
  <si>
    <t>Initial UCGPJ19004-URC002</t>
  </si>
  <si>
    <t>Seward Harbor, AK</t>
  </si>
  <si>
    <t>Initial UCGP922018-URC002</t>
  </si>
  <si>
    <t>Bayou Blue, LA</t>
  </si>
  <si>
    <t>UCGPS23008-URC001</t>
  </si>
  <si>
    <t>Salmon Bay, WA</t>
  </si>
  <si>
    <t>UCGP923030-URC001</t>
  </si>
  <si>
    <t>Greens Bayou, TX</t>
  </si>
  <si>
    <t>INITIAL UCGPM23040-DRP002</t>
  </si>
  <si>
    <t>INITIAL UCGP923026-URC001</t>
  </si>
  <si>
    <t>Jackson Bayou, TX</t>
  </si>
  <si>
    <t>RECON UCGP923014-URC001</t>
  </si>
  <si>
    <t>Kluesner Lake, MO</t>
  </si>
  <si>
    <t>INITIAL UCGP923031-URC001</t>
  </si>
  <si>
    <t>Bering Sea, AK</t>
  </si>
  <si>
    <t>INITIAL UCGP923006-URC001</t>
  </si>
  <si>
    <t>Bayou Colin, LA</t>
  </si>
  <si>
    <t>Initial UCGPJ22004-RPL001</t>
  </si>
  <si>
    <t>Neva Strait, AK</t>
  </si>
  <si>
    <t>INITIAL UCGP923008-URC001</t>
  </si>
  <si>
    <t>Bayou Bonfouca, LA</t>
  </si>
  <si>
    <t>INITIAL UCGP923027-URC001</t>
  </si>
  <si>
    <t>Tchefuncte River, LA</t>
  </si>
  <si>
    <t>Initial UCGP923015-URC001</t>
  </si>
  <si>
    <t>Bayou LaFourche, LA</t>
  </si>
  <si>
    <t>Initial UCGPP22005-DRP001</t>
  </si>
  <si>
    <t>Neuse River, NC</t>
  </si>
  <si>
    <t>Recon UCGPP22005-DRP001</t>
  </si>
  <si>
    <t>INITIAL UCGP922019-URC001</t>
  </si>
  <si>
    <t>Suwannee River, FL</t>
  </si>
  <si>
    <t>RECON UCGP922019-URC001</t>
  </si>
  <si>
    <t>INITIAL UCGPE20704-URC001</t>
  </si>
  <si>
    <t>Elkhorn River, MO</t>
  </si>
  <si>
    <t>INITIAL UCGPE22509-URC001</t>
  </si>
  <si>
    <t>INITIAL UCGPE20802-URC001</t>
  </si>
  <si>
    <t>Little Wall Creek, MT</t>
  </si>
  <si>
    <t>INITIAL UCGPJ18004-URC001</t>
  </si>
  <si>
    <t>Indian Cove, AK</t>
  </si>
  <si>
    <t>UCGPJ17014-URC001</t>
  </si>
  <si>
    <t>Tongass Narrows, AK</t>
  </si>
  <si>
    <t>UCGP923024-URC001</t>
  </si>
  <si>
    <t>UCGPB22012-URC002</t>
  </si>
  <si>
    <t>Elizabeth Channel, NY</t>
  </si>
  <si>
    <t>INITIAL UCGPJ19009-URC001</t>
  </si>
  <si>
    <t>Icy Passage, AK</t>
  </si>
  <si>
    <t>INITIAL UCGP923004-URC001</t>
  </si>
  <si>
    <t>Bayou Petit Caillou, LA</t>
  </si>
  <si>
    <t>UCGPB22012-URC001</t>
  </si>
  <si>
    <t>INITIAL UCGPN23014-URC001</t>
  </si>
  <si>
    <t>Buffalo Bayou, TX</t>
  </si>
  <si>
    <t>UCGPJ17017-URC001</t>
  </si>
  <si>
    <t>Strikine Strait, AK</t>
  </si>
  <si>
    <t>UCGP923017-URC001</t>
  </si>
  <si>
    <t>West Little Lake, LA</t>
  </si>
  <si>
    <t>INITIAL UCGP922017-URC001</t>
  </si>
  <si>
    <t>New Orleans Sound, LA</t>
  </si>
  <si>
    <t>INITIAL 923007-URC001</t>
  </si>
  <si>
    <t>New Bedford Harbor, MA</t>
  </si>
  <si>
    <t>UCGPN18026-URC002</t>
  </si>
  <si>
    <t>UCGPN21003-URC001</t>
  </si>
  <si>
    <t> INITIAL UCGP923021-URC001</t>
  </si>
  <si>
    <t>RECON UCGP923021-URC001</t>
  </si>
  <si>
    <t> UCGPN23013-URC001</t>
  </si>
  <si>
    <t>Gulf of Mexico, TX</t>
  </si>
  <si>
    <t> UCGPN23008-URC001</t>
  </si>
  <si>
    <t> INITIALUCGP922015-URC003</t>
  </si>
  <si>
    <t>  INITIAL UCGPN21033-URC002</t>
  </si>
  <si>
    <t>UCGP922015-URC002</t>
  </si>
  <si>
    <t>UCGP922011-URC001</t>
  </si>
  <si>
    <t>Trinity River, TX</t>
  </si>
  <si>
    <t>UCGPN20021-URC001</t>
  </si>
  <si>
    <t>Sabine Ship Channel, TX</t>
  </si>
  <si>
    <t>UCGP922015-URC001</t>
  </si>
  <si>
    <t>UCGPG22003-URC001</t>
  </si>
  <si>
    <t>Clinton River, MI</t>
  </si>
  <si>
    <t>UCGPA21024-URC001</t>
  </si>
  <si>
    <t>INITIAL UCGP 922014-URC001</t>
  </si>
  <si>
    <t>Hall Creek, OR</t>
  </si>
  <si>
    <t>INITIAL 922013-URC001</t>
  </si>
  <si>
    <t>Watts Bar Lake, TN</t>
  </si>
  <si>
    <t>INITIAL 922018-URC001</t>
  </si>
  <si>
    <t>Lake Bully Camp, LA</t>
  </si>
  <si>
    <t>INITIAL UCGP922003-URC001</t>
  </si>
  <si>
    <t>Doubling Gap Creek, PA</t>
  </si>
  <si>
    <t>INITIAL UCGPE22307-URC001</t>
  </si>
  <si>
    <t>Quemahoning Creek, PA</t>
  </si>
  <si>
    <t>INITIAL UCGPN22005-URC001</t>
  </si>
  <si>
    <t>UCGP922002-URC001</t>
  </si>
  <si>
    <t>Morehead City, NC</t>
  </si>
  <si>
    <t>UCGP922010-URC001</t>
  </si>
  <si>
    <t>UCGP922016-URC001</t>
  </si>
  <si>
    <t>Rocky Creek Basin, GA</t>
  </si>
  <si>
    <t>INITIAL UCGP922006-URC001</t>
  </si>
  <si>
    <t>Dallas, TX</t>
  </si>
  <si>
    <t>INITIAL UCGP922005-URC001</t>
  </si>
  <si>
    <t>INITIAL UCGP921029-URC001</t>
  </si>
  <si>
    <t>Caseville Harbor, MI</t>
  </si>
  <si>
    <t>INITIAL UCGP921024-URC001</t>
  </si>
  <si>
    <t>Delaware Canal, PA</t>
  </si>
  <si>
    <t>INITIAL UCGP921024-URC002</t>
  </si>
  <si>
    <t>INITIAL UCGP921020-URC001</t>
  </si>
  <si>
    <t>Whittier Harbor, AK</t>
  </si>
  <si>
    <t>INITIAL UCGP921025-URC001</t>
  </si>
  <si>
    <t>Hoquiam River, WA</t>
  </si>
  <si>
    <t>INITIAL UCGP922007-URC001</t>
  </si>
  <si>
    <t>Lake Fortuna, LA</t>
  </si>
  <si>
    <t>INITIAL UCGPN21033-URC001</t>
  </si>
  <si>
    <t>Newport Pass, TX</t>
  </si>
  <si>
    <t>INITIAL UCGPN21051-URC001</t>
  </si>
  <si>
    <t>Conn Brown Harbor, TX</t>
  </si>
  <si>
    <t>INITIAL UCGP922004-URC001</t>
  </si>
  <si>
    <t>Brown Creek, NC</t>
  </si>
  <si>
    <t>INITIAL UCGPN18023-URC010</t>
  </si>
  <si>
    <t>Big Sandy River, WV</t>
  </si>
  <si>
    <t>INITIAL UCGP922012-URC001</t>
  </si>
  <si>
    <t>Lake Murray, SC</t>
  </si>
  <si>
    <t>INITIAL UCGP921019-URC001</t>
  </si>
  <si>
    <t>INITIAL UCGPG21003-URC001</t>
  </si>
  <si>
    <t>Grand Traverse Bay, MI</t>
  </si>
  <si>
    <t>N20041-0001</t>
  </si>
  <si>
    <t>Corpus Christi Harbor, TX</t>
  </si>
  <si>
    <t>H19001-0002</t>
  </si>
  <si>
    <t>Tanapag Harbor, Saipan</t>
  </si>
  <si>
    <t>N21014-0002</t>
  </si>
  <si>
    <t>Galveston Channel, TX</t>
  </si>
  <si>
    <t>N21021-0001</t>
  </si>
  <si>
    <t>Dickinson Bay, TX</t>
  </si>
  <si>
    <t>N21007-0001</t>
  </si>
  <si>
    <t>Aransas Bay, TX</t>
  </si>
  <si>
    <t>921018-0001</t>
  </si>
  <si>
    <t>Lake Tahoe, CA</t>
  </si>
  <si>
    <t>921011-0001</t>
  </si>
  <si>
    <t>Town River Bay, MA</t>
  </si>
  <si>
    <t>921014-0001</t>
  </si>
  <si>
    <t>Willapa Bay, WA</t>
  </si>
  <si>
    <t>921012-0001</t>
  </si>
  <si>
    <t>921010-0001</t>
  </si>
  <si>
    <t>Cedar Creek, SC</t>
  </si>
  <si>
    <t>919011-0003</t>
  </si>
  <si>
    <t>Little St. James Island, US</t>
  </si>
  <si>
    <t>921002-0001</t>
  </si>
  <si>
    <t>Sheep Creek, ID</t>
  </si>
  <si>
    <t>921013-0001</t>
  </si>
  <si>
    <t>North Buffalo Creek, NC</t>
  </si>
  <si>
    <t>919011-0002</t>
  </si>
  <si>
    <t>921005-0001</t>
  </si>
  <si>
    <t>N19045-0003</t>
  </si>
  <si>
    <t>Houston Ship Channel, TX</t>
  </si>
  <si>
    <t>921009-0001</t>
  </si>
  <si>
    <t>Pillar Point Harbor, CA</t>
  </si>
  <si>
    <t>N19045-0004</t>
  </si>
  <si>
    <t>921003-0001</t>
  </si>
  <si>
    <t>South Buffalo Creek, NC</t>
  </si>
  <si>
    <t>921006-0001</t>
  </si>
  <si>
    <t>Payne Creek, NC</t>
  </si>
  <si>
    <t>INITIAL N19045-0003</t>
  </si>
  <si>
    <t>INITIAL 920007-0001</t>
  </si>
  <si>
    <t>INITIAL 917007-0002</t>
  </si>
  <si>
    <t>INITIAL 919031-0001</t>
  </si>
  <si>
    <t>Boston Harbor, MA</t>
  </si>
  <si>
    <t>Public Services</t>
  </si>
  <si>
    <t>INITIAL N19045-0004</t>
  </si>
  <si>
    <t>INITIAL N18023-0008</t>
  </si>
  <si>
    <t>INITIAL J17008-0001</t>
  </si>
  <si>
    <t>Starrigavan Bay, AK</t>
  </si>
  <si>
    <t>920022-0001</t>
  </si>
  <si>
    <t>920004-0001</t>
  </si>
  <si>
    <t>Lower Columbia River, WA</t>
  </si>
  <si>
    <t>920005-0001</t>
  </si>
  <si>
    <t>919022-0001</t>
  </si>
  <si>
    <t>Long Island Sound, NY</t>
  </si>
  <si>
    <t>920003-0001</t>
  </si>
  <si>
    <t>921001-0001</t>
  </si>
  <si>
    <t>Sabine Pass, TX</t>
  </si>
  <si>
    <t>921004-0001</t>
  </si>
  <si>
    <t>H19001-0001</t>
  </si>
  <si>
    <t>E20608-0001</t>
  </si>
  <si>
    <t>Sabine River, TX</t>
  </si>
  <si>
    <t>920035-0001</t>
  </si>
  <si>
    <t>Hubbard Creek Lake, TX</t>
  </si>
  <si>
    <t>E19509-0001</t>
  </si>
  <si>
    <t>Yellow Medicine River, MN</t>
  </si>
  <si>
    <t>919031-0001</t>
  </si>
  <si>
    <t>N20005-0001</t>
  </si>
  <si>
    <t>Brownsville Ship Channel, TX</t>
  </si>
  <si>
    <t>N18026-0001</t>
  </si>
  <si>
    <t>920029-0001</t>
  </si>
  <si>
    <t>Core Creek, NC</t>
  </si>
  <si>
    <t>920028-0001</t>
  </si>
  <si>
    <t>Vancouver Lake, WA</t>
  </si>
  <si>
    <t>  $1,248.67</t>
  </si>
  <si>
    <t>917007-0002</t>
  </si>
  <si>
    <t>San Francisco Bay, TX</t>
  </si>
  <si>
    <t>920017-0001</t>
  </si>
  <si>
    <t>Port Newark Channel, NY</t>
  </si>
  <si>
    <t>920016-0001</t>
  </si>
  <si>
    <t>Sabine-Neches River, TX</t>
  </si>
  <si>
    <t>920030-0001</t>
  </si>
  <si>
    <t>Allegheny River, PA</t>
  </si>
  <si>
    <t> $2,376.53</t>
  </si>
  <si>
    <t>N20010-0001</t>
  </si>
  <si>
    <t>Corpus Christi Bay, TX</t>
  </si>
  <si>
    <t>N20031-0001</t>
  </si>
  <si>
    <t>N20018-0002</t>
  </si>
  <si>
    <t>Tabbs Bay, TX</t>
  </si>
  <si>
    <t>Loss of Profits and Earnings</t>
  </si>
  <si>
    <t>N19045-0001</t>
  </si>
  <si>
    <t>N19045-0002</t>
  </si>
  <si>
    <t>920026-0001</t>
  </si>
  <si>
    <t>Bayou Nezpique, LA</t>
  </si>
  <si>
    <t>920027-0001</t>
  </si>
  <si>
    <t>Marina Del Ray, CA</t>
  </si>
  <si>
    <t>N18040-0001</t>
  </si>
  <si>
    <t>H15009-0001</t>
  </si>
  <si>
    <t>Pago Pago Bay, American Samoa</t>
  </si>
  <si>
    <t>M20009-0001</t>
  </si>
  <si>
    <t>Saint John's River, FL</t>
  </si>
  <si>
    <t> H18007-0001</t>
  </si>
  <si>
    <t>Pacific Ocean, Wake Island</t>
  </si>
  <si>
    <t>N18023-0008</t>
  </si>
  <si>
    <t>920007-0001</t>
  </si>
  <si>
    <t>$9,822. 25</t>
  </si>
  <si>
    <t>J17008-0001</t>
  </si>
  <si>
    <t>920018-0001</t>
  </si>
  <si>
    <t>Lake Jesse, LA</t>
  </si>
  <si>
    <t>920024-0001</t>
  </si>
  <si>
    <t>Kent Bayou, LA</t>
  </si>
  <si>
    <t>A17013-0001</t>
  </si>
  <si>
    <t>M19022-0001</t>
  </si>
  <si>
    <t>Tamp Bay, FL</t>
  </si>
  <si>
    <t>919017-0001</t>
  </si>
  <si>
    <t>East River, NY</t>
  </si>
  <si>
    <t>N19067-0001</t>
  </si>
  <si>
    <t>G19007-0001</t>
  </si>
  <si>
    <t>Lake Erie, OH</t>
  </si>
  <si>
    <t>N19070-0001</t>
  </si>
  <si>
    <t>Clear Lake, TX</t>
  </si>
  <si>
    <t>920012-0001</t>
  </si>
  <si>
    <t>Yauhannah Creek, SC</t>
  </si>
  <si>
    <t>$12.033.32</t>
  </si>
  <si>
    <t>920013-0001</t>
  </si>
  <si>
    <t>Intracoastal Waterway, LA</t>
  </si>
  <si>
    <t>920015-0001</t>
  </si>
  <si>
    <t>920001-0001</t>
  </si>
  <si>
    <t>Guilford County, NC</t>
  </si>
  <si>
    <t>N18023-0007</t>
  </si>
  <si>
    <t>N19050-0001</t>
  </si>
  <si>
    <t>N19050-0002</t>
  </si>
  <si>
    <t>N19050-0003</t>
  </si>
  <si>
    <t>N19050-0004</t>
  </si>
  <si>
    <t>N19050-0005</t>
  </si>
  <si>
    <t>N19050-0006</t>
  </si>
  <si>
    <t>N19050-0007</t>
  </si>
  <si>
    <t>N19050-0008</t>
  </si>
  <si>
    <t>N19050-0009</t>
  </si>
  <si>
    <t>N19050-0010</t>
  </si>
  <si>
    <t>N19050-0011</t>
  </si>
  <si>
    <t>N19050-0012</t>
  </si>
  <si>
    <t>N19050-0013</t>
  </si>
  <si>
    <t>N19050-0014</t>
  </si>
  <si>
    <t>N19050-0015</t>
  </si>
  <si>
    <t>INITIAL 919001-0001</t>
  </si>
  <si>
    <t>Warm Springs Run Creek, WV</t>
  </si>
  <si>
    <t>INITIAL 919027-0001</t>
  </si>
  <si>
    <t>Dry Devil's River, TX</t>
  </si>
  <si>
    <t>INITIAL E14431-0001</t>
  </si>
  <si>
    <t>Hominy Creek, NC</t>
  </si>
  <si>
    <t>INITIAL S18010-0004</t>
  </si>
  <si>
    <t>Columbia River, OR</t>
  </si>
  <si>
    <t>920002-0001</t>
  </si>
  <si>
    <t>N18023-0003</t>
  </si>
  <si>
    <t>916007-0002</t>
  </si>
  <si>
    <t>Lower Mississippi River, LA</t>
  </si>
  <si>
    <t>918036-0001</t>
  </si>
  <si>
    <t>Ohio River, IN</t>
  </si>
  <si>
    <t>918040-0001</t>
  </si>
  <si>
    <t>919001-0001</t>
  </si>
  <si>
    <t>919002-0001</t>
  </si>
  <si>
    <t>Little Sugar Creek, NC</t>
  </si>
  <si>
    <t>919003-0001</t>
  </si>
  <si>
    <t>Pomme De Terre Lake, LA</t>
  </si>
  <si>
    <t>919005-0001</t>
  </si>
  <si>
    <t>Beaver River, PA</t>
  </si>
  <si>
    <t>919007-0001</t>
  </si>
  <si>
    <t>Perth Amboy, NJ</t>
  </si>
  <si>
    <t>919010-0001</t>
  </si>
  <si>
    <t>Benner Bay, VI</t>
  </si>
  <si>
    <t>919010-0002</t>
  </si>
  <si>
    <t>919010-0003</t>
  </si>
  <si>
    <t>919011-0001</t>
  </si>
  <si>
    <t>919015-0001</t>
  </si>
  <si>
    <t>Port Isabel Side Channel, TX</t>
  </si>
  <si>
    <t>919016-0001</t>
  </si>
  <si>
    <t>919019-0001</t>
  </si>
  <si>
    <t>Grand Bay, LA</t>
  </si>
  <si>
    <t>919021-0001</t>
  </si>
  <si>
    <t>Mobile River, AL</t>
  </si>
  <si>
    <t>919025-0001</t>
  </si>
  <si>
    <t>Adams Creek, NC</t>
  </si>
  <si>
    <t>919026-0001</t>
  </si>
  <si>
    <t>Cow Bayou, TX</t>
  </si>
  <si>
    <t>919029-0001</t>
  </si>
  <si>
    <t>Bees Creek, SC</t>
  </si>
  <si>
    <t>E14431-0001</t>
  </si>
  <si>
    <t>E16312-0001</t>
  </si>
  <si>
    <t>Conneaut Creek, PA</t>
  </si>
  <si>
    <t>E17607-0005</t>
  </si>
  <si>
    <t>E17607-0006</t>
  </si>
  <si>
    <t>E17607-0007</t>
  </si>
  <si>
    <t>E18617-0001</t>
  </si>
  <si>
    <t>Washita River, OK</t>
  </si>
  <si>
    <t>E19304-0001</t>
  </si>
  <si>
    <t>J19004- 0001</t>
  </si>
  <si>
    <t>N18035-0001</t>
  </si>
  <si>
    <t>Mississippi River, LA</t>
  </si>
  <si>
    <t xml:space="preserve">N18061-0001 </t>
  </si>
  <si>
    <t>Rainbow Marina Channel, TX</t>
  </si>
  <si>
    <t>N19031-0001</t>
  </si>
  <si>
    <t>Tres Palacios Bay, TX</t>
  </si>
  <si>
    <t>N19048-0001</t>
  </si>
  <si>
    <t>N19051-0001</t>
  </si>
  <si>
    <t>Redfish Bay, TX</t>
  </si>
  <si>
    <t>S18002-0001</t>
  </si>
  <si>
    <t>Columbia River, WA</t>
  </si>
  <si>
    <t>S18010-0004</t>
  </si>
  <si>
    <t>B18003-0001</t>
  </si>
  <si>
    <t>Great Harbor, MA</t>
  </si>
  <si>
    <t>N18023-0005</t>
  </si>
  <si>
    <t>$135, 412.03</t>
  </si>
  <si>
    <t>N18023-0006</t>
  </si>
  <si>
    <t>$15, 535.44</t>
  </si>
  <si>
    <t>Initial N13024-0001</t>
  </si>
  <si>
    <t>RECON N13024-0001</t>
  </si>
  <si>
    <t>INITIAL A17013-0001</t>
  </si>
  <si>
    <t>S18010-0006</t>
  </si>
  <si>
    <t>S18010-0007</t>
  </si>
  <si>
    <t>917011-0003</t>
  </si>
  <si>
    <t>Spinnaker Cove, CA</t>
  </si>
  <si>
    <t>917018-0001</t>
  </si>
  <si>
    <t>James River, VA</t>
  </si>
  <si>
    <t>917043-0001</t>
  </si>
  <si>
    <t>Cashie River, NC</t>
  </si>
  <si>
    <t>918011-0001</t>
  </si>
  <si>
    <t>918012-0001</t>
  </si>
  <si>
    <t>Mile Run Creek, NC</t>
  </si>
  <si>
    <t>918015-0001</t>
  </si>
  <si>
    <t>Pass Christian Harbor, MS</t>
  </si>
  <si>
    <t>918016-0001</t>
  </si>
  <si>
    <t>Los Angelos Harbor, CA</t>
  </si>
  <si>
    <t>$13.522.44</t>
  </si>
  <si>
    <t>918018-0001</t>
  </si>
  <si>
    <t>Mokelumne River, CA</t>
  </si>
  <si>
    <t>918020-0001</t>
  </si>
  <si>
    <t>918022-0001</t>
  </si>
  <si>
    <t>Morro Bay, CA</t>
  </si>
  <si>
    <t>918023-0001</t>
  </si>
  <si>
    <t>Noyo Harbor, CA</t>
  </si>
  <si>
    <t>918025-0001</t>
  </si>
  <si>
    <t>Crane Creek, OH</t>
  </si>
  <si>
    <t>918028-0001</t>
  </si>
  <si>
    <t>Allen's Harbor, RI</t>
  </si>
  <si>
    <t>918029-0001</t>
  </si>
  <si>
    <t>Port of Galilee, RI</t>
  </si>
  <si>
    <t>$9,802.80 </t>
  </si>
  <si>
    <t>$9,202.57 </t>
  </si>
  <si>
    <r>
      <t>6/4/2018</t>
    </r>
    <r>
      <rPr>
        <sz val="11"/>
        <color theme="1"/>
        <rFont val="Aptos Narrow"/>
        <family val="2"/>
        <scheme val="minor"/>
      </rPr>
      <t> </t>
    </r>
  </si>
  <si>
    <t>918030-0001</t>
  </si>
  <si>
    <t>Richland Creek, NC</t>
  </si>
  <si>
    <t>918031-0001</t>
  </si>
  <si>
    <r>
      <t>8/3/2018</t>
    </r>
    <r>
      <rPr>
        <sz val="11"/>
        <color theme="1"/>
        <rFont val="Aptos Narrow"/>
        <family val="2"/>
        <scheme val="minor"/>
      </rPr>
      <t> </t>
    </r>
  </si>
  <si>
    <t>918033-0001</t>
  </si>
  <si>
    <t> $15,950.0</t>
  </si>
  <si>
    <t>10/09/2018 </t>
  </si>
  <si>
    <t>918037-0001</t>
  </si>
  <si>
    <t>Ridgeville, SC</t>
  </si>
  <si>
    <t>918039-0001</t>
  </si>
  <si>
    <t>918041-0001</t>
  </si>
  <si>
    <t>Norwalk River, CT</t>
  </si>
  <si>
    <t>918042-001</t>
  </si>
  <si>
    <t>$0.00 </t>
  </si>
  <si>
    <r>
      <t>10/18/2018</t>
    </r>
    <r>
      <rPr>
        <sz val="11"/>
        <color theme="1"/>
        <rFont val="Aptos Narrow"/>
        <family val="2"/>
        <scheme val="minor"/>
      </rPr>
      <t> </t>
    </r>
  </si>
  <si>
    <t>A02005-0001</t>
  </si>
  <si>
    <t>Monterey Bay, CA</t>
  </si>
  <si>
    <t>A18009-0001</t>
  </si>
  <si>
    <t>Richardson Bay, CA</t>
  </si>
  <si>
    <t>E16313-0001</t>
  </si>
  <si>
    <t>Prather Creek, PA</t>
  </si>
  <si>
    <t>E16608-0006</t>
  </si>
  <si>
    <t>Bayou Teche, LA</t>
  </si>
  <si>
    <t>E17309-0002</t>
  </si>
  <si>
    <t>Ohio River, PA</t>
  </si>
  <si>
    <t>$24,318.00 </t>
  </si>
  <si>
    <t>E17607-0001</t>
  </si>
  <si>
    <t>E17607-0002</t>
  </si>
  <si>
    <t>E17607-0003</t>
  </si>
  <si>
    <t>E17607-0004</t>
  </si>
  <si>
    <t>E18504-0001</t>
  </si>
  <si>
    <t>Indiana Harbor Canal, IN</t>
  </si>
  <si>
    <t>H18001-0001</t>
  </si>
  <si>
    <t>Honolulu Harbor, HI</t>
  </si>
  <si>
    <t>J17021-0001</t>
  </si>
  <si>
    <t>Dutch Harbor, AK</t>
  </si>
  <si>
    <t>J18001-0001</t>
  </si>
  <si>
    <t>N17038-0001</t>
  </si>
  <si>
    <t>N177044-0001</t>
  </si>
  <si>
    <t>Corpus Christi Ship Channel, TX</t>
  </si>
  <si>
    <t>N18014-0001</t>
  </si>
  <si>
    <t>Sabine Neches Ship Channel, TX</t>
  </si>
  <si>
    <t>N18021-0001</t>
  </si>
  <si>
    <t>N18037-0001</t>
  </si>
  <si>
    <t>P15001-0001</t>
  </si>
  <si>
    <t>Baltimore Harbor, MD</t>
  </si>
  <si>
    <t>S18010-0002</t>
  </si>
  <si>
    <t> $0.00</t>
  </si>
  <si>
    <t>S18010-0005</t>
  </si>
  <si>
    <r>
      <t>$0.00</t>
    </r>
    <r>
      <rPr>
        <sz val="11"/>
        <color theme="1"/>
        <rFont val="Aptos Narrow"/>
        <family val="2"/>
        <scheme val="minor"/>
      </rPr>
      <t> </t>
    </r>
  </si>
  <si>
    <r>
      <t>12/17/2018</t>
    </r>
    <r>
      <rPr>
        <sz val="11"/>
        <color theme="1"/>
        <rFont val="Aptos Narrow"/>
        <family val="2"/>
        <scheme val="minor"/>
      </rPr>
      <t> </t>
    </r>
  </si>
  <si>
    <t>A15017-0006</t>
  </si>
  <si>
    <t>S18010-0001</t>
  </si>
  <si>
    <t>INITIAL B13013-0080</t>
  </si>
  <si>
    <t>Kill Van Kull, NY</t>
  </si>
  <si>
    <t>INITIAL J09011-0002</t>
  </si>
  <si>
    <t>Central Cooke Inlet, AK</t>
  </si>
  <si>
    <t>B13013-0002</t>
  </si>
  <si>
    <t>B13013-0003</t>
  </si>
  <si>
    <t>B13013-0004</t>
  </si>
  <si>
    <t>B13013-0005</t>
  </si>
  <si>
    <t>B13013-0006</t>
  </si>
  <si>
    <t>B13013-0007</t>
  </si>
  <si>
    <t>B13013-0008</t>
  </si>
  <si>
    <t>B13013-0009</t>
  </si>
  <si>
    <t>B13013-0010</t>
  </si>
  <si>
    <t>B13013-0011</t>
  </si>
  <si>
    <t>B13013-0012</t>
  </si>
  <si>
    <t>B13013-0013</t>
  </si>
  <si>
    <t>B13013-0014</t>
  </si>
  <si>
    <t>B13013-0015</t>
  </si>
  <si>
    <t>B13013-0016</t>
  </si>
  <si>
    <t>B13013-0017</t>
  </si>
  <si>
    <t>B13013-0018</t>
  </si>
  <si>
    <t>B13013-0019</t>
  </si>
  <si>
    <t>B13013-0020</t>
  </si>
  <si>
    <t>B13013-0021</t>
  </si>
  <si>
    <t>B13013-0022</t>
  </si>
  <si>
    <t>B13013-0023</t>
  </si>
  <si>
    <t>B13013-0024</t>
  </si>
  <si>
    <t>B13013-0025</t>
  </si>
  <si>
    <t>B13013-0026</t>
  </si>
  <si>
    <t>B13013-0027</t>
  </si>
  <si>
    <t>B13013-0028</t>
  </si>
  <si>
    <t>B13013-0029</t>
  </si>
  <si>
    <t>B13013-0030</t>
  </si>
  <si>
    <t>B13013-0031</t>
  </si>
  <si>
    <t>B13013-0032</t>
  </si>
  <si>
    <t>B13013-0033</t>
  </si>
  <si>
    <t>B13013-0034</t>
  </si>
  <si>
    <t>B13013-0035</t>
  </si>
  <si>
    <t>B13013-0036</t>
  </si>
  <si>
    <t>B13013-0037</t>
  </si>
  <si>
    <t>B13013-0038</t>
  </si>
  <si>
    <t>B13013-0039</t>
  </si>
  <si>
    <t>B13013-0040</t>
  </si>
  <si>
    <t>B13013-0041</t>
  </si>
  <si>
    <t>B13013-0042</t>
  </si>
  <si>
    <t>B13013-0043</t>
  </si>
  <si>
    <t>B13013-0044</t>
  </si>
  <si>
    <t>B13013-0045</t>
  </si>
  <si>
    <t>B13013-0046</t>
  </si>
  <si>
    <t>B13013-0047</t>
  </si>
  <si>
    <t>B13013-0048</t>
  </si>
  <si>
    <t>B13013-0049</t>
  </si>
  <si>
    <t>B13013-0051</t>
  </si>
  <si>
    <t>B13013-0052</t>
  </si>
  <si>
    <t>B13013-0053</t>
  </si>
  <si>
    <t>B13013-0054</t>
  </si>
  <si>
    <t>B13013-0055</t>
  </si>
  <si>
    <t>B13013-0056</t>
  </si>
  <si>
    <t>B13013-0057</t>
  </si>
  <si>
    <t>B13013-0058</t>
  </si>
  <si>
    <t>B13013-0059</t>
  </si>
  <si>
    <t>B13013-0060</t>
  </si>
  <si>
    <t>B13013-0061</t>
  </si>
  <si>
    <t>B13013-0062</t>
  </si>
  <si>
    <t>B13013-0063</t>
  </si>
  <si>
    <t>B13013-0064</t>
  </si>
  <si>
    <t>B13013-0065</t>
  </si>
  <si>
    <t>B13013-0066</t>
  </si>
  <si>
    <t>B13013-0067</t>
  </si>
  <si>
    <t>B13013-0068</t>
  </si>
  <si>
    <t>B13013-0069</t>
  </si>
  <si>
    <t>B13013-0070</t>
  </si>
  <si>
    <t>B13013-0071</t>
  </si>
  <si>
    <t>B13013-0072</t>
  </si>
  <si>
    <t>B13013-0073</t>
  </si>
  <si>
    <t>B13013-0074</t>
  </si>
  <si>
    <t>B13013-0075</t>
  </si>
  <si>
    <t>B13013-0076</t>
  </si>
  <si>
    <t>B13013-0077</t>
  </si>
  <si>
    <t>B13013-0078</t>
  </si>
  <si>
    <t> $575,000.00</t>
  </si>
  <si>
    <t>B13013-0079</t>
  </si>
  <si>
    <t>B13013-0080</t>
  </si>
  <si>
    <t>E13424-0002</t>
  </si>
  <si>
    <t>Chickasawhay River, MS</t>
  </si>
  <si>
    <t> J09011-0002</t>
  </si>
  <si>
    <t> $1,897,299.99</t>
  </si>
  <si>
    <t> $1,297,453.43</t>
  </si>
  <si>
    <t> 12/20/2017</t>
  </si>
  <si>
    <t>INITIAL J13014-0012</t>
  </si>
  <si>
    <t>Igushik River, AK</t>
  </si>
  <si>
    <t>J13014-0012</t>
  </si>
  <si>
    <t>INITIAL N10036-1789</t>
  </si>
  <si>
    <t>N10036-2043</t>
  </si>
  <si>
    <t>N14026-0001</t>
  </si>
  <si>
    <t>N14026-0002</t>
  </si>
  <si>
    <t>N14026-0003</t>
  </si>
  <si>
    <t>M17011-0001</t>
  </si>
  <si>
    <t>St. John River, FL</t>
  </si>
  <si>
    <t> 10/24/2017</t>
  </si>
  <si>
    <t>N10036-1789</t>
  </si>
  <si>
    <t>INITIAL N10036-1837</t>
  </si>
  <si>
    <t>N10036-1837</t>
  </si>
  <si>
    <t>INITIAL E16608-0004</t>
  </si>
  <si>
    <t>8/3//2017</t>
  </si>
  <si>
    <t>INITIAL E16608-0005</t>
  </si>
  <si>
    <t>INITIAL 917012-0001</t>
  </si>
  <si>
    <t>Flambeau Lake, WI</t>
  </si>
  <si>
    <t>INITIAL 917030-0001</t>
  </si>
  <si>
    <t>915081-0003</t>
  </si>
  <si>
    <t>Garden Island Bay, LA</t>
  </si>
  <si>
    <t>915081-0004</t>
  </si>
  <si>
    <t>916044-0002</t>
  </si>
  <si>
    <t>916067-0001</t>
  </si>
  <si>
    <t>917002-0001</t>
  </si>
  <si>
    <t>917005-0001</t>
  </si>
  <si>
    <t>917006-0001</t>
  </si>
  <si>
    <t>917007-0001</t>
  </si>
  <si>
    <t>917008-0001</t>
  </si>
  <si>
    <t>Banana River, FL</t>
  </si>
  <si>
    <t>917010-0001</t>
  </si>
  <si>
    <t>917012-0001</t>
  </si>
  <si>
    <t>917013-0001</t>
  </si>
  <si>
    <t>Arroyo Colorado, TX</t>
  </si>
  <si>
    <t>917016-0001</t>
  </si>
  <si>
    <t>917019-0001</t>
  </si>
  <si>
    <t>917020-0001</t>
  </si>
  <si>
    <t>917021-0001</t>
  </si>
  <si>
    <t>917022-0001</t>
  </si>
  <si>
    <t>Emory Cove Harbor, CA</t>
  </si>
  <si>
    <t>917023-0001</t>
  </si>
  <si>
    <t>Georgiana Slough, CA</t>
  </si>
  <si>
    <t>917024-0001</t>
  </si>
  <si>
    <t>Clinton Basin, CA</t>
  </si>
  <si>
    <t>917025-0001</t>
  </si>
  <si>
    <t>Natchitoches Parish, LA</t>
  </si>
  <si>
    <t>917026-0001</t>
  </si>
  <si>
    <t>N/A</t>
  </si>
  <si>
    <t>917028-0001</t>
  </si>
  <si>
    <t>917029-0001</t>
  </si>
  <si>
    <t>Cedar Bayou, LA</t>
  </si>
  <si>
    <t>917030-0001</t>
  </si>
  <si>
    <t>917032-0001</t>
  </si>
  <si>
    <t>917033-0001</t>
  </si>
  <si>
    <t>917034-0001</t>
  </si>
  <si>
    <t>917035-0001</t>
  </si>
  <si>
    <t>917036-0001</t>
  </si>
  <si>
    <t>917041-0001</t>
  </si>
  <si>
    <t>Barataria Bay, LA</t>
  </si>
  <si>
    <t>917042-0001</t>
  </si>
  <si>
    <t>Lake Raccourci, LA</t>
  </si>
  <si>
    <t>917044-0001</t>
  </si>
  <si>
    <t>Buffalo Lake, NC</t>
  </si>
  <si>
    <t>918001-0001</t>
  </si>
  <si>
    <t>A15011-0001</t>
  </si>
  <si>
    <t>A15019-0001</t>
  </si>
  <si>
    <t>Half Moon Bay, CA</t>
  </si>
  <si>
    <t>A16027-0001</t>
  </si>
  <si>
    <t>San Pablo Bay, CA</t>
  </si>
  <si>
    <t>A16027-0002</t>
  </si>
  <si>
    <t>E16608-0001</t>
  </si>
  <si>
    <t>E16608-0004</t>
  </si>
  <si>
    <t>E16608-0005</t>
  </si>
  <si>
    <t>E16901-0001</t>
  </si>
  <si>
    <t>San Diego River, CA</t>
  </si>
  <si>
    <t>N17003-0001</t>
  </si>
  <si>
    <t>Intracoastal Waterway, TX</t>
  </si>
  <si>
    <t>N17019-0001</t>
  </si>
  <si>
    <t>Sabine Pass Port Authority Canal, TX</t>
  </si>
  <si>
    <t>N17034-0001</t>
  </si>
  <si>
    <t>N17041-0001</t>
  </si>
  <si>
    <t>Gulf od Mexico, TX</t>
  </si>
  <si>
    <t>P16006-0001</t>
  </si>
  <si>
    <t>Pasquotank River, NC</t>
  </si>
  <si>
    <t>N14006-0001</t>
  </si>
  <si>
    <t>Upper Mississippi River, IA</t>
  </si>
  <si>
    <t>J05003-0011</t>
  </si>
  <si>
    <t>J05003-0032</t>
  </si>
  <si>
    <t>J05003-0035</t>
  </si>
  <si>
    <t>N13011-0003</t>
  </si>
  <si>
    <t>Mississippi River, MS</t>
  </si>
  <si>
    <t>J13014-0008</t>
  </si>
  <si>
    <t>Bristol Bay, AK</t>
  </si>
  <si>
    <t>J13014-0009</t>
  </si>
  <si>
    <t>A15017-0001</t>
  </si>
  <si>
    <t>A15017-0004</t>
  </si>
  <si>
    <t>A15017-0005</t>
  </si>
  <si>
    <t>N10036-2041</t>
  </si>
  <si>
    <t>N10036-2042</t>
  </si>
  <si>
    <t>A15018-0003</t>
  </si>
  <si>
    <t>J13014-0013</t>
  </si>
  <si>
    <t>N12062-0003</t>
  </si>
  <si>
    <t>915069-0001</t>
  </si>
  <si>
    <t>Gulf of Mexico, FL</t>
  </si>
  <si>
    <t>915080-0004</t>
  </si>
  <si>
    <t>South Pass, LA</t>
  </si>
  <si>
    <t>915081-0002</t>
  </si>
  <si>
    <t>916001-0001</t>
  </si>
  <si>
    <t>Long Beach Anchorage, CA</t>
  </si>
  <si>
    <t>916005-0001</t>
  </si>
  <si>
    <t>916007-0001</t>
  </si>
  <si>
    <t>916008-0001</t>
  </si>
  <si>
    <t>Bayou Sorrel, LA</t>
  </si>
  <si>
    <t xml:space="preserve">916010-0001 </t>
  </si>
  <si>
    <t>916011-0001</t>
  </si>
  <si>
    <t>916011-0002</t>
  </si>
  <si>
    <t>916013-0001</t>
  </si>
  <si>
    <t>916015-0001</t>
  </si>
  <si>
    <t>916016-0001</t>
  </si>
  <si>
    <t>916019-0001</t>
  </si>
  <si>
    <t>Lake Long, LA</t>
  </si>
  <si>
    <t>916022-0001</t>
  </si>
  <si>
    <t>916024-0001</t>
  </si>
  <si>
    <t>Edisto River, SC</t>
  </si>
  <si>
    <t>916025-0001</t>
  </si>
  <si>
    <t>Honey Creek, IA</t>
  </si>
  <si>
    <t>916026-0001</t>
  </si>
  <si>
    <t>Back Bay, MS</t>
  </si>
  <si>
    <t>916027-0001</t>
  </si>
  <si>
    <t>916028-0001</t>
  </si>
  <si>
    <t>St. Johns River, FL</t>
  </si>
  <si>
    <t>916029-0001</t>
  </si>
  <si>
    <t>Ruskin Inlet, FL</t>
  </si>
  <si>
    <t xml:space="preserve">916030-0001 </t>
  </si>
  <si>
    <t>Boca Ciega Bay, FL</t>
  </si>
  <si>
    <t>916031-0001</t>
  </si>
  <si>
    <t>Clapboard Creek, FL</t>
  </si>
  <si>
    <t>916032-0001</t>
  </si>
  <si>
    <t>916033-0001</t>
  </si>
  <si>
    <t>Alafia River, FL</t>
  </si>
  <si>
    <t>916037-0001</t>
  </si>
  <si>
    <t>Cross Bayou, LA</t>
  </si>
  <si>
    <t>916039-0001</t>
  </si>
  <si>
    <t>916042-0001</t>
  </si>
  <si>
    <t>Klawock River, AK</t>
  </si>
  <si>
    <t>916044-0001</t>
  </si>
  <si>
    <t>916045-0001</t>
  </si>
  <si>
    <t>Potato River, PA</t>
  </si>
  <si>
    <t>916046-0001</t>
  </si>
  <si>
    <t>Medina River, TX</t>
  </si>
  <si>
    <t>916048-0001</t>
  </si>
  <si>
    <t>916049-0001</t>
  </si>
  <si>
    <t>Point Judith Harbor, RI</t>
  </si>
  <si>
    <t>916050-0001</t>
  </si>
  <si>
    <t>916051-0001</t>
  </si>
  <si>
    <t>Port Isabelle Small Boat Basin, TX</t>
  </si>
  <si>
    <t>916052-0001</t>
  </si>
  <si>
    <t>Terrebonne Bay, LA</t>
  </si>
  <si>
    <t>916055-0001</t>
  </si>
  <si>
    <t>916056-0001</t>
  </si>
  <si>
    <t>916058-0001</t>
  </si>
  <si>
    <t>Choctaw Creek, TX</t>
  </si>
  <si>
    <t>916059-0001</t>
  </si>
  <si>
    <t>Black Bayou, TX</t>
  </si>
  <si>
    <t>916060-0001</t>
  </si>
  <si>
    <t>Southwest Pass, LA</t>
  </si>
  <si>
    <t>916061-0001</t>
  </si>
  <si>
    <t>Baton Rouge, LA</t>
  </si>
  <si>
    <t>916062-0001</t>
  </si>
  <si>
    <t>Stonington Harbor, CT</t>
  </si>
  <si>
    <t>916063-0001</t>
  </si>
  <si>
    <t>Lake Ray Hubbard, TX</t>
  </si>
  <si>
    <t>916065-0001</t>
  </si>
  <si>
    <t>916068-0001</t>
  </si>
  <si>
    <t>Town Creek, NC</t>
  </si>
  <si>
    <t>916069-0001</t>
  </si>
  <si>
    <t>Intracoastal Waterway, FL</t>
  </si>
  <si>
    <t>916070-0001</t>
  </si>
  <si>
    <t>Coffeepot Bayou, FL</t>
  </si>
  <si>
    <t>916072-0001</t>
  </si>
  <si>
    <t>917001-0001</t>
  </si>
  <si>
    <t>Edisto Inlet, SC</t>
  </si>
  <si>
    <t>A13005-0001</t>
  </si>
  <si>
    <t>Noyo Harbor, OR</t>
  </si>
  <si>
    <t>A15017-0002</t>
  </si>
  <si>
    <t>A15017-0003</t>
  </si>
  <si>
    <t>A15018-0002</t>
  </si>
  <si>
    <t>E12704-0001</t>
  </si>
  <si>
    <t>Kelly Creek, MO</t>
  </si>
  <si>
    <t>E13505-0002</t>
  </si>
  <si>
    <t>Mahoning River, PA</t>
  </si>
  <si>
    <t>E13505-0003</t>
  </si>
  <si>
    <t>E15437-0001</t>
  </si>
  <si>
    <t>Tar Creek, MS</t>
  </si>
  <si>
    <t>E15522-0001</t>
  </si>
  <si>
    <t>Big Run Creek, OH</t>
  </si>
  <si>
    <t>E15522-0002</t>
  </si>
  <si>
    <t>E15522-0003</t>
  </si>
  <si>
    <t>E15522-0004</t>
  </si>
  <si>
    <t>J13014-0014</t>
  </si>
  <si>
    <t>M15030-0001</t>
  </si>
  <si>
    <t>N12061-0002</t>
  </si>
  <si>
    <t>Calcasieu Lake, LA</t>
  </si>
  <si>
    <t>N13011-0004</t>
  </si>
  <si>
    <t>N15030-0002</t>
  </si>
  <si>
    <t>Pensacola Bay, FL</t>
  </si>
  <si>
    <t>N15055-0001</t>
  </si>
  <si>
    <t>Pass Channel, TX</t>
  </si>
  <si>
    <t>N16020-0001</t>
  </si>
  <si>
    <t>N16035-0001</t>
  </si>
  <si>
    <t>N16037-0001</t>
  </si>
  <si>
    <t>Matagorda Bay, TX</t>
  </si>
  <si>
    <t>N16043-0001</t>
  </si>
  <si>
    <t>Taylor Bayou Turning Basin, TX</t>
  </si>
  <si>
    <t>N16049-0001</t>
  </si>
  <si>
    <t>J13014-0006</t>
  </si>
  <si>
    <t>J13014-0010</t>
  </si>
  <si>
    <t>N10036-2035</t>
  </si>
  <si>
    <t>N10036-2036</t>
  </si>
  <si>
    <t>N10036-2037</t>
  </si>
  <si>
    <t>N10036-2038</t>
  </si>
  <si>
    <t>N10036-2039</t>
  </si>
  <si>
    <t>N10036-2040</t>
  </si>
  <si>
    <t>N15027-0001</t>
  </si>
  <si>
    <t>Cedar Bayou, TX</t>
  </si>
  <si>
    <t>S12020-0001</t>
  </si>
  <si>
    <t>Penn Cove, WA</t>
  </si>
  <si>
    <t>E15519-0001</t>
  </si>
  <si>
    <t>E15519-0003</t>
  </si>
  <si>
    <t>E15519-0004</t>
  </si>
  <si>
    <t>915073-0001</t>
  </si>
  <si>
    <t>Panama City Harbor, FL</t>
  </si>
  <si>
    <t>E15519-0002</t>
  </si>
  <si>
    <t>914084-0001</t>
  </si>
  <si>
    <t>914085-0001</t>
  </si>
  <si>
    <t>914086-0001</t>
  </si>
  <si>
    <t>914088-0001</t>
  </si>
  <si>
    <t>914089-0001</t>
  </si>
  <si>
    <t>914090-0001</t>
  </si>
  <si>
    <t>914091-0001</t>
  </si>
  <si>
    <t>914093-0001</t>
  </si>
  <si>
    <t>Gulf of Mexico, MS</t>
  </si>
  <si>
    <t>914094-0001</t>
  </si>
  <si>
    <t>914095-0001</t>
  </si>
  <si>
    <t>914102-0001</t>
  </si>
  <si>
    <t>914130-0001</t>
  </si>
  <si>
    <t>914134-0001</t>
  </si>
  <si>
    <t>914136-0001</t>
  </si>
  <si>
    <t>914139-0001</t>
  </si>
  <si>
    <t>914140-0001</t>
  </si>
  <si>
    <t>914141-0001</t>
  </si>
  <si>
    <t>914142-0001</t>
  </si>
  <si>
    <t>914144-0001</t>
  </si>
  <si>
    <t>914145-0001</t>
  </si>
  <si>
    <t>914146-0001</t>
  </si>
  <si>
    <t>Gulf of Mexico, AL</t>
  </si>
  <si>
    <t>914149-0001</t>
  </si>
  <si>
    <t>915001-0001</t>
  </si>
  <si>
    <t>915003-0001</t>
  </si>
  <si>
    <t>915006-0001</t>
  </si>
  <si>
    <t>915007-0001</t>
  </si>
  <si>
    <t>915008-0001</t>
  </si>
  <si>
    <t>915009-0001</t>
  </si>
  <si>
    <t>Grays Harbor, WA</t>
  </si>
  <si>
    <t>915013-0001</t>
  </si>
  <si>
    <t>915015-0001</t>
  </si>
  <si>
    <t>Stamford River, CT</t>
  </si>
  <si>
    <t>915018-0001</t>
  </si>
  <si>
    <t>Sandusky Bay, CT</t>
  </si>
  <si>
    <t>915021-0001</t>
  </si>
  <si>
    <t>Acushnet River, MA</t>
  </si>
  <si>
    <t>915022-0001</t>
  </si>
  <si>
    <t>915024-0001</t>
  </si>
  <si>
    <t>915026-0001</t>
  </si>
  <si>
    <t>915027-0001</t>
  </si>
  <si>
    <t>Lake Union, WA</t>
  </si>
  <si>
    <t>915028-0001</t>
  </si>
  <si>
    <t>Okmulgee Lake, OK</t>
  </si>
  <si>
    <t>915029-0001</t>
  </si>
  <si>
    <t>Indian River, FL</t>
  </si>
  <si>
    <t>915030-0001</t>
  </si>
  <si>
    <t>Anclote River, FL</t>
  </si>
  <si>
    <t>915031-0001</t>
  </si>
  <si>
    <t>915033-0001</t>
  </si>
  <si>
    <t>Atlantic Ocean, FL</t>
  </si>
  <si>
    <t>915036-0001</t>
  </si>
  <si>
    <t>Stake Creek, FL</t>
  </si>
  <si>
    <t>915037-0001</t>
  </si>
  <si>
    <t>915038-0001</t>
  </si>
  <si>
    <t>915039-0001</t>
  </si>
  <si>
    <t>Ortega River, FL</t>
  </si>
  <si>
    <t>915042-0001</t>
  </si>
  <si>
    <t>915043-0001</t>
  </si>
  <si>
    <t>915045-0001</t>
  </si>
  <si>
    <t>915046-0001</t>
  </si>
  <si>
    <t>Minnow Creek, FL</t>
  </si>
  <si>
    <t>915048-0001</t>
  </si>
  <si>
    <t>Boot Key Harbor, FL</t>
  </si>
  <si>
    <t>915049-0001</t>
  </si>
  <si>
    <t>915050-0001</t>
  </si>
  <si>
    <t>915051-0001</t>
  </si>
  <si>
    <t>Caloosahatchee River, FL</t>
  </si>
  <si>
    <t>915053-0001</t>
  </si>
  <si>
    <t>Old River, WA</t>
  </si>
  <si>
    <t>915056-0001</t>
  </si>
  <si>
    <t>915060-0001</t>
  </si>
  <si>
    <t>McAvoy Harbor, CA</t>
  </si>
  <si>
    <t>915061-0001</t>
  </si>
  <si>
    <t>Broad Slough, CA</t>
  </si>
  <si>
    <t>915067-0001</t>
  </si>
  <si>
    <t>915071-0001</t>
  </si>
  <si>
    <t>915074-0001</t>
  </si>
  <si>
    <t>915076-0001</t>
  </si>
  <si>
    <t>Gallants Channel, NC</t>
  </si>
  <si>
    <t>915077-0001</t>
  </si>
  <si>
    <t>Atlantic Beach Causeway, NC</t>
  </si>
  <si>
    <t>915078-0001</t>
  </si>
  <si>
    <t>915080-0001</t>
  </si>
  <si>
    <t>915080-0002</t>
  </si>
  <si>
    <t>915081-0001</t>
  </si>
  <si>
    <t>915082-0001</t>
  </si>
  <si>
    <t>915083-0001</t>
  </si>
  <si>
    <t>Mill Creek, TX</t>
  </si>
  <si>
    <t>915085-0001</t>
  </si>
  <si>
    <t>915086-0001</t>
  </si>
  <si>
    <t>Little Wills Creek, AL</t>
  </si>
  <si>
    <t>915086-0002</t>
  </si>
  <si>
    <t>915087-0001</t>
  </si>
  <si>
    <t>Bayou Grand Caillou, LA</t>
  </si>
  <si>
    <t>915089-0001</t>
  </si>
  <si>
    <t>915090-0001</t>
  </si>
  <si>
    <t>915091-0001</t>
  </si>
  <si>
    <t>915092-0001</t>
  </si>
  <si>
    <t>915093-0001</t>
  </si>
  <si>
    <t>915094-0001</t>
  </si>
  <si>
    <t>915095-0001</t>
  </si>
  <si>
    <t>915097-0001</t>
  </si>
  <si>
    <t>Anacostia River, DC</t>
  </si>
  <si>
    <t>915101-0001</t>
  </si>
  <si>
    <t>Lavaca Bay, TX</t>
  </si>
  <si>
    <t>915102-0001</t>
  </si>
  <si>
    <t>915103-0001</t>
  </si>
  <si>
    <t xml:space="preserve">Great Swamp Creek, SC </t>
  </si>
  <si>
    <t>915105-0001</t>
  </si>
  <si>
    <t>Carquinez Strait, CA</t>
  </si>
  <si>
    <t>915107-0001</t>
  </si>
  <si>
    <t>916002-0001</t>
  </si>
  <si>
    <t>916003-0001</t>
  </si>
  <si>
    <t>Pettaquamscutt Cove, RI</t>
  </si>
  <si>
    <t xml:space="preserve">916004-0001 </t>
  </si>
  <si>
    <t>A10018-0001</t>
  </si>
  <si>
    <t>Sacramento River, CA</t>
  </si>
  <si>
    <t>A11045-0001</t>
  </si>
  <si>
    <t>Fish Harbor, CA</t>
  </si>
  <si>
    <t>A12010-0001</t>
  </si>
  <si>
    <t>A12021-0001</t>
  </si>
  <si>
    <t>A13008-0001</t>
  </si>
  <si>
    <t>A14010-0001</t>
  </si>
  <si>
    <t>Richmond Inner Harbor, CA</t>
  </si>
  <si>
    <t>A15018-0001</t>
  </si>
  <si>
    <t>B14018-0001</t>
  </si>
  <si>
    <t>Warren River, RI</t>
  </si>
  <si>
    <t>E13305-0002</t>
  </si>
  <si>
    <t>Surveyor Run, PA</t>
  </si>
  <si>
    <t>E13505-0001</t>
  </si>
  <si>
    <t>Mahoning River, OH</t>
  </si>
  <si>
    <t>E13519-0002</t>
  </si>
  <si>
    <t>Rocky River, OH</t>
  </si>
  <si>
    <t>E14425-0001</t>
  </si>
  <si>
    <t>Lake Ellenor, FL</t>
  </si>
  <si>
    <t>E15428-0001</t>
  </si>
  <si>
    <t>Bull Run Creek, WV</t>
  </si>
  <si>
    <t>E15519-0005</t>
  </si>
  <si>
    <t>J13014-0004</t>
  </si>
  <si>
    <t>J13014-0007</t>
  </si>
  <si>
    <t>N14034-0001</t>
  </si>
  <si>
    <t>N15012-0001</t>
  </si>
  <si>
    <t>N15015-0001</t>
  </si>
  <si>
    <t>Corpus Christi Inner Harbor, TX</t>
  </si>
  <si>
    <t>N15019-0001</t>
  </si>
  <si>
    <t>N15019-0002</t>
  </si>
  <si>
    <t>N15027-0002</t>
  </si>
  <si>
    <t>N15028-0001</t>
  </si>
  <si>
    <t>Dickinson Bayou, TX</t>
  </si>
  <si>
    <t>N15031-0001</t>
  </si>
  <si>
    <t>N15034-0001</t>
  </si>
  <si>
    <t>N15037-0001</t>
  </si>
  <si>
    <t>N15044-0001</t>
  </si>
  <si>
    <t>S14006-0001</t>
  </si>
  <si>
    <t>Lake Washington, WA</t>
  </si>
  <si>
    <t>S14018-0001</t>
  </si>
  <si>
    <t>Swinomish Channel, WA</t>
  </si>
  <si>
    <t>E08314-0001</t>
  </si>
  <si>
    <t>Indian Run, PA</t>
  </si>
  <si>
    <t>J05003-0006</t>
  </si>
  <si>
    <t>J05003-0005</t>
  </si>
  <si>
    <t>J05003-0027</t>
  </si>
  <si>
    <t>J05003-0028</t>
  </si>
  <si>
    <t>J05003-0029</t>
  </si>
  <si>
    <t>J05003-0030</t>
  </si>
  <si>
    <t>J05003-0031</t>
  </si>
  <si>
    <t>J05003-0033</t>
  </si>
  <si>
    <t>J05003-0034</t>
  </si>
  <si>
    <t>914082-0002</t>
  </si>
  <si>
    <t>E12205-0001</t>
  </si>
  <si>
    <t>Logas Dos Bocas, PR</t>
  </si>
  <si>
    <t>N08057-0093</t>
  </si>
  <si>
    <t>N08057-0115</t>
  </si>
  <si>
    <t>N08057-037</t>
  </si>
  <si>
    <t>913030-0001</t>
  </si>
  <si>
    <t>Kalamazoo River, MI</t>
  </si>
  <si>
    <t>913086-0002</t>
  </si>
  <si>
    <t>913089-0001</t>
  </si>
  <si>
    <t>Hudson River, NY</t>
  </si>
  <si>
    <t>914003-0001</t>
  </si>
  <si>
    <t>Waterford, CT</t>
  </si>
  <si>
    <t>914005-0001</t>
  </si>
  <si>
    <t>Adams Creek Canal, NC</t>
  </si>
  <si>
    <t>914006-0001</t>
  </si>
  <si>
    <t>Delaware River, DE</t>
  </si>
  <si>
    <t>914007-0001</t>
  </si>
  <si>
    <t>Stone Lake Reserve, CA</t>
  </si>
  <si>
    <t>914008-0001</t>
  </si>
  <si>
    <t>914009-0001</t>
  </si>
  <si>
    <t>914011-0001</t>
  </si>
  <si>
    <t>914012-0001</t>
  </si>
  <si>
    <t>914013-0001</t>
  </si>
  <si>
    <t>914014-0001</t>
  </si>
  <si>
    <t>914015-0001</t>
  </si>
  <si>
    <t>914017-0001</t>
  </si>
  <si>
    <t>Castaic Creek, CA</t>
  </si>
  <si>
    <t>914018-0001</t>
  </si>
  <si>
    <t>914019-0001</t>
  </si>
  <si>
    <t>Ashley River, SC</t>
  </si>
  <si>
    <t>914020-0001</t>
  </si>
  <si>
    <t>Port Isabelle Channel, TX</t>
  </si>
  <si>
    <t>914021-0001</t>
  </si>
  <si>
    <t>Broken Sword Creek, NC</t>
  </si>
  <si>
    <t>914022-0001</t>
  </si>
  <si>
    <t>Chehalis River, WA</t>
  </si>
  <si>
    <t>914023-0001</t>
  </si>
  <si>
    <t>914024-0001</t>
  </si>
  <si>
    <t>Bellingham Bay, WA</t>
  </si>
  <si>
    <t>914025-0001</t>
  </si>
  <si>
    <t>Naugatuck River, CT</t>
  </si>
  <si>
    <t>914027-0001</t>
  </si>
  <si>
    <t>914028-0001</t>
  </si>
  <si>
    <t>Tres Palacios Creek, TX</t>
  </si>
  <si>
    <t>914029-0001</t>
  </si>
  <si>
    <t>Center Lake, FL</t>
  </si>
  <si>
    <t>914030-0001</t>
  </si>
  <si>
    <t>914031-0001</t>
  </si>
  <si>
    <t>Boggy Creek, FL</t>
  </si>
  <si>
    <t>914032-0001</t>
  </si>
  <si>
    <t>914033-0001</t>
  </si>
  <si>
    <t>914034-0001</t>
  </si>
  <si>
    <t>Dryman Bay, FL</t>
  </si>
  <si>
    <t>914035-0001</t>
  </si>
  <si>
    <t>Frenchman's Creek, FL</t>
  </si>
  <si>
    <t>914036-0001</t>
  </si>
  <si>
    <t>914037-0001</t>
  </si>
  <si>
    <t>914038-0001</t>
  </si>
  <si>
    <t>914039-0001</t>
  </si>
  <si>
    <t>914040-0001</t>
  </si>
  <si>
    <t>914043-0001</t>
  </si>
  <si>
    <t>Ostego Bay, FL</t>
  </si>
  <si>
    <t>914044-0001</t>
  </si>
  <si>
    <t>914046-0001</t>
  </si>
  <si>
    <t>914047-0001</t>
  </si>
  <si>
    <t>914048-0001</t>
  </si>
  <si>
    <t>914049-0001</t>
  </si>
  <si>
    <t>Trout River, FL</t>
  </si>
  <si>
    <t>914050-0001</t>
  </si>
  <si>
    <t>914051-0001</t>
  </si>
  <si>
    <t>Homosassa River, FL</t>
  </si>
  <si>
    <t>914052-0001</t>
  </si>
  <si>
    <t>914053-0001</t>
  </si>
  <si>
    <t>914054-0001</t>
  </si>
  <si>
    <t>Carpenter Creek, WA</t>
  </si>
  <si>
    <t>914055-0001</t>
  </si>
  <si>
    <t>914057-0001</t>
  </si>
  <si>
    <t>Offat Bayou, TX</t>
  </si>
  <si>
    <t>914060-0001</t>
  </si>
  <si>
    <t>Laguna Madre, TX</t>
  </si>
  <si>
    <t>914061-0001</t>
  </si>
  <si>
    <t>Withlacoochee River, FL</t>
  </si>
  <si>
    <t>914062-0001</t>
  </si>
  <si>
    <t>Manatee River, FL</t>
  </si>
  <si>
    <t>914063-0001</t>
  </si>
  <si>
    <t>914064-0001</t>
  </si>
  <si>
    <t>Browns Creek, FL</t>
  </si>
  <si>
    <t>914065-0001</t>
  </si>
  <si>
    <t>914066-0001</t>
  </si>
  <si>
    <t>914068-0001</t>
  </si>
  <si>
    <t>914069-0001</t>
  </si>
  <si>
    <t>914070-0001</t>
  </si>
  <si>
    <t>Central Yacht Basin, FL</t>
  </si>
  <si>
    <t>914071-0001</t>
  </si>
  <si>
    <t>914072-0001</t>
  </si>
  <si>
    <t>Tarpon Bayou, FL</t>
  </si>
  <si>
    <t>914073-0001</t>
  </si>
  <si>
    <t>914074-0001</t>
  </si>
  <si>
    <t>914075-0001</t>
  </si>
  <si>
    <t>914076-0001</t>
  </si>
  <si>
    <t>914077-0001</t>
  </si>
  <si>
    <t>914078-0001</t>
  </si>
  <si>
    <t>914079-0001</t>
  </si>
  <si>
    <t>914080-0001</t>
  </si>
  <si>
    <t>914082-0001</t>
  </si>
  <si>
    <t>914087-0001</t>
  </si>
  <si>
    <t>914092-0001</t>
  </si>
  <si>
    <t>914096-0001</t>
  </si>
  <si>
    <t>Port Isabel Shrimp Basin, TX</t>
  </si>
  <si>
    <t>914097-0001</t>
  </si>
  <si>
    <t>914098-0001</t>
  </si>
  <si>
    <t>Sebewaing River, MI</t>
  </si>
  <si>
    <t>914101-0001</t>
  </si>
  <si>
    <t>Pattaconk Creek, CT</t>
  </si>
  <si>
    <t>914103-0001</t>
  </si>
  <si>
    <t>914104-0001</t>
  </si>
  <si>
    <t>914105-0001</t>
  </si>
  <si>
    <t>914106-0001</t>
  </si>
  <si>
    <t>Hancock Creek, FL</t>
  </si>
  <si>
    <t>914108-0001</t>
  </si>
  <si>
    <t>914109-0001</t>
  </si>
  <si>
    <t>914110-0001</t>
  </si>
  <si>
    <t>914111-0001</t>
  </si>
  <si>
    <t>914112-0001</t>
  </si>
  <si>
    <t>John's Pass, FL</t>
  </si>
  <si>
    <t>914113-0001</t>
  </si>
  <si>
    <t>914114-0001</t>
  </si>
  <si>
    <t>914115-0001</t>
  </si>
  <si>
    <t>914116-0001</t>
  </si>
  <si>
    <t>State Creek, FL</t>
  </si>
  <si>
    <t>914117-0001</t>
  </si>
  <si>
    <t>914118-0001</t>
  </si>
  <si>
    <t>914119-0001</t>
  </si>
  <si>
    <t>Florida Bay, FL</t>
  </si>
  <si>
    <t>914120-0001</t>
  </si>
  <si>
    <t>Peace River, FL</t>
  </si>
  <si>
    <t>914121-0001</t>
  </si>
  <si>
    <t>Middle River, FL</t>
  </si>
  <si>
    <t>914122-0001</t>
  </si>
  <si>
    <t>914123-0001</t>
  </si>
  <si>
    <t>914124-0001</t>
  </si>
  <si>
    <t>Julington Creek, FL</t>
  </si>
  <si>
    <t>914125-0001</t>
  </si>
  <si>
    <t>914126-0001</t>
  </si>
  <si>
    <t>914127-0001</t>
  </si>
  <si>
    <t>914128-0001</t>
  </si>
  <si>
    <t>914129-0001</t>
  </si>
  <si>
    <t>914131-0001</t>
  </si>
  <si>
    <t>914132-0001</t>
  </si>
  <si>
    <t>Cloquallam Creek, WA</t>
  </si>
  <si>
    <t>914133-0001</t>
  </si>
  <si>
    <t>Mats Bay, WA</t>
  </si>
  <si>
    <t>914135-0001</t>
  </si>
  <si>
    <t>914137-0001</t>
  </si>
  <si>
    <t>914138-0001</t>
  </si>
  <si>
    <t>914143-0001</t>
  </si>
  <si>
    <t>914147-0001</t>
  </si>
  <si>
    <t>914148-0001</t>
  </si>
  <si>
    <t>915002-0001</t>
  </si>
  <si>
    <t>915004-0001</t>
  </si>
  <si>
    <t>915005-0001</t>
  </si>
  <si>
    <t>915010-0001</t>
  </si>
  <si>
    <t>915011-0001</t>
  </si>
  <si>
    <t>915012-0001</t>
  </si>
  <si>
    <t>915016-0001</t>
  </si>
  <si>
    <t>San Antonio Bay, TX</t>
  </si>
  <si>
    <t>A11024-0001</t>
  </si>
  <si>
    <t>Crescent City Harbor, CA</t>
  </si>
  <si>
    <t>B13025-0001</t>
  </si>
  <si>
    <t>E13104-0001</t>
  </si>
  <si>
    <t>Turkey Brook, CT</t>
  </si>
  <si>
    <t>E13305-0001</t>
  </si>
  <si>
    <t>E13519-0001</t>
  </si>
  <si>
    <t>E13709-0001</t>
  </si>
  <si>
    <t>Bee Creek, MO</t>
  </si>
  <si>
    <t>E14503-0001</t>
  </si>
  <si>
    <t>Sandusky River, OH</t>
  </si>
  <si>
    <t>E14503-0002</t>
  </si>
  <si>
    <t>G02AAG-0001</t>
  </si>
  <si>
    <t>Maumee Bay, OH</t>
  </si>
  <si>
    <t>J13014-0001</t>
  </si>
  <si>
    <t>J13014-0002</t>
  </si>
  <si>
    <t>J13014-0005</t>
  </si>
  <si>
    <t>M10016-0001</t>
  </si>
  <si>
    <t>M11013-0001</t>
  </si>
  <si>
    <t>M11023-0001</t>
  </si>
  <si>
    <t>M12003-0001</t>
  </si>
  <si>
    <t>M14002-0001</t>
  </si>
  <si>
    <t>Atlantic Ocean, SC</t>
  </si>
  <si>
    <t>M14003-0001</t>
  </si>
  <si>
    <t>M14012-0001</t>
  </si>
  <si>
    <t>N13011-0001</t>
  </si>
  <si>
    <t>N13033-0001</t>
  </si>
  <si>
    <t>N13035-0001</t>
  </si>
  <si>
    <t>N14040-0001</t>
  </si>
  <si>
    <t>N14043-0001</t>
  </si>
  <si>
    <t>S12017-0001</t>
  </si>
  <si>
    <t>Squalicum Harbor, WA</t>
  </si>
  <si>
    <t>910114-001</t>
  </si>
  <si>
    <t>Beverly Harbor, MA</t>
  </si>
  <si>
    <t>N04080-001</t>
  </si>
  <si>
    <t>N09Z28-0002</t>
  </si>
  <si>
    <t>Galveston Ship Channel, TX</t>
  </si>
  <si>
    <t>J05003-0007</t>
  </si>
  <si>
    <t>J05003-0008</t>
  </si>
  <si>
    <t>J05003-0009</t>
  </si>
  <si>
    <t>J05003-0010</t>
  </si>
  <si>
    <t>J05003-0012</t>
  </si>
  <si>
    <t>J05003-0013</t>
  </si>
  <si>
    <t>Loss of Government Revenue</t>
  </si>
  <si>
    <t>J05003-0014</t>
  </si>
  <si>
    <t>J05003-0019</t>
  </si>
  <si>
    <t>J05003-0020</t>
  </si>
  <si>
    <t>J05003-0021</t>
  </si>
  <si>
    <t>J05003-0022</t>
  </si>
  <si>
    <t>J05003-0023</t>
  </si>
  <si>
    <t>J05003-0024</t>
  </si>
  <si>
    <t>J05003-0025</t>
  </si>
  <si>
    <t>J05003-0026</t>
  </si>
  <si>
    <t>N08057-044</t>
  </si>
  <si>
    <t>N08057-079</t>
  </si>
  <si>
    <t>N08057-0090</t>
  </si>
  <si>
    <t>N08057-0091</t>
  </si>
  <si>
    <t>N08057-0094</t>
  </si>
  <si>
    <t>N08057-0097</t>
  </si>
  <si>
    <t>N08057-0098</t>
  </si>
  <si>
    <t>N08057-0102</t>
  </si>
  <si>
    <t>N08057-0112</t>
  </si>
  <si>
    <t>N08057-0114</t>
  </si>
  <si>
    <t>913028-0001</t>
  </si>
  <si>
    <t>Harvey Canal, LA</t>
  </si>
  <si>
    <t>M12041-0003</t>
  </si>
  <si>
    <t>Garrison Bight, FL</t>
  </si>
  <si>
    <t>M12041-0004</t>
  </si>
  <si>
    <t>N12062-0001</t>
  </si>
  <si>
    <t>N12062-0002</t>
  </si>
  <si>
    <t>911094-0001</t>
  </si>
  <si>
    <t>911120-0001</t>
  </si>
  <si>
    <t>Dominguez Channel, CA</t>
  </si>
  <si>
    <t>912085-0001</t>
  </si>
  <si>
    <t>912090-0001</t>
  </si>
  <si>
    <t>912092-0001</t>
  </si>
  <si>
    <t>Commencement Bay, WA</t>
  </si>
  <si>
    <t>913006-0001</t>
  </si>
  <si>
    <t>Tejon Creek, CA</t>
  </si>
  <si>
    <t>913007-0001</t>
  </si>
  <si>
    <t>Great Pee Dee River, SC</t>
  </si>
  <si>
    <t>913009-0001</t>
  </si>
  <si>
    <t>913013-0001</t>
  </si>
  <si>
    <t>Trout Brook, CT</t>
  </si>
  <si>
    <t>913014-0001</t>
  </si>
  <si>
    <t>Ellerbe Creek, NC</t>
  </si>
  <si>
    <t>913017-0001</t>
  </si>
  <si>
    <t>Intracoastal Waterway, NC</t>
  </si>
  <si>
    <t>913018-0001</t>
  </si>
  <si>
    <t>Eagle Harbor, WA</t>
  </si>
  <si>
    <t>913019-0001</t>
  </si>
  <si>
    <t>Creek located in Oklahoma City, OK</t>
  </si>
  <si>
    <t>913020-0001</t>
  </si>
  <si>
    <t>913024-0001</t>
  </si>
  <si>
    <t>913025-0001</t>
  </si>
  <si>
    <t>913026-0001</t>
  </si>
  <si>
    <t>913029-0001</t>
  </si>
  <si>
    <t>913031-0001</t>
  </si>
  <si>
    <t>Washington Channel, DC</t>
  </si>
  <si>
    <t>913032-0001</t>
  </si>
  <si>
    <t>Toms River, NJ</t>
  </si>
  <si>
    <t>913034-0001</t>
  </si>
  <si>
    <t>Deer Creek, CA</t>
  </si>
  <si>
    <t>913035-0001</t>
  </si>
  <si>
    <t>Clear Lake, CA</t>
  </si>
  <si>
    <t>913038-0001</t>
  </si>
  <si>
    <t>Three Bayou, LA</t>
  </si>
  <si>
    <t>913039-0001</t>
  </si>
  <si>
    <t>Connecticut River, CT</t>
  </si>
  <si>
    <t>913040-0001</t>
  </si>
  <si>
    <t>Copper Mine Brook, CT</t>
  </si>
  <si>
    <t>913041-0001</t>
  </si>
  <si>
    <t>Bayou Barataria, LA</t>
  </si>
  <si>
    <t>913042-0001</t>
  </si>
  <si>
    <t>913044-0001</t>
  </si>
  <si>
    <t>Quinnipiac River, CT</t>
  </si>
  <si>
    <t>913045-0001</t>
  </si>
  <si>
    <t>Bayou Castine, LA</t>
  </si>
  <si>
    <t>913048-0001</t>
  </si>
  <si>
    <t>913049-0001</t>
  </si>
  <si>
    <t>Cape Canaveral, FL</t>
  </si>
  <si>
    <t>913050-0001</t>
  </si>
  <si>
    <t>913051-0001</t>
  </si>
  <si>
    <t>913052-0001</t>
  </si>
  <si>
    <t>913053-0001</t>
  </si>
  <si>
    <t>913054-0001</t>
  </si>
  <si>
    <t>913055-0001</t>
  </si>
  <si>
    <t>913056-0001</t>
  </si>
  <si>
    <t>913057-0001</t>
  </si>
  <si>
    <t>913058-0001</t>
  </si>
  <si>
    <t>913059-0001</t>
  </si>
  <si>
    <t>913060-0001</t>
  </si>
  <si>
    <t>913061-0001</t>
  </si>
  <si>
    <t>913063-0001</t>
  </si>
  <si>
    <t>913065-0001</t>
  </si>
  <si>
    <t>Tennessee River, AL</t>
  </si>
  <si>
    <t>913066-0001</t>
  </si>
  <si>
    <t>Seadrift County Harbor, TX</t>
  </si>
  <si>
    <t>913068-0001</t>
  </si>
  <si>
    <t>Buckley Cove, CA</t>
  </si>
  <si>
    <t>913069-0001</t>
  </si>
  <si>
    <t>913070-0001</t>
  </si>
  <si>
    <t>Bates Old River, SC</t>
  </si>
  <si>
    <t>913072-0001</t>
  </si>
  <si>
    <t>Moss Landing Harbor, CA</t>
  </si>
  <si>
    <t>913073-0001</t>
  </si>
  <si>
    <t>Black Warrior River, AL</t>
  </si>
  <si>
    <t>913074-0001</t>
  </si>
  <si>
    <t>Pennypack Creek, PA</t>
  </si>
  <si>
    <t>913075-0001</t>
  </si>
  <si>
    <t>913078-0001</t>
  </si>
  <si>
    <t>913079-0001</t>
  </si>
  <si>
    <t>Tyler Creek, MI</t>
  </si>
  <si>
    <t>913080-0001</t>
  </si>
  <si>
    <t>Smith Creek, CA</t>
  </si>
  <si>
    <t>913081-0001</t>
  </si>
  <si>
    <t>Weymouth River Harbor, MA</t>
  </si>
  <si>
    <t>913082-0001</t>
  </si>
  <si>
    <t>913084-0001</t>
  </si>
  <si>
    <t>Arcola Creek, OH</t>
  </si>
  <si>
    <t>913085-0001</t>
  </si>
  <si>
    <t>913087-0001</t>
  </si>
  <si>
    <t>Long Island Sound, CT</t>
  </si>
  <si>
    <t>913088-0001</t>
  </si>
  <si>
    <t>Atlantic Ocean, NY</t>
  </si>
  <si>
    <t>913090-0001</t>
  </si>
  <si>
    <t>914001-0001</t>
  </si>
  <si>
    <t>A08033-0005</t>
  </si>
  <si>
    <t>Humboldt Bay, CA</t>
  </si>
  <si>
    <t>A10017-0001</t>
  </si>
  <si>
    <t>A11002-0001</t>
  </si>
  <si>
    <t>Oakland Estuary, CA</t>
  </si>
  <si>
    <t>A12019-0001</t>
  </si>
  <si>
    <t>A13006-0001</t>
  </si>
  <si>
    <t>E11503-0001</t>
  </si>
  <si>
    <t>Belleville Lake, MI</t>
  </si>
  <si>
    <t>E11908-0001</t>
  </si>
  <si>
    <t>E11908-0002</t>
  </si>
  <si>
    <t>E11908-0004</t>
  </si>
  <si>
    <t>E12504-0001</t>
  </si>
  <si>
    <t>Bear Lake, MI</t>
  </si>
  <si>
    <t>E12622-0001</t>
  </si>
  <si>
    <t>Coon Creek, OK</t>
  </si>
  <si>
    <t>E12705-0001</t>
  </si>
  <si>
    <t>North Racoon River, IA</t>
  </si>
  <si>
    <t>E12901-0001</t>
  </si>
  <si>
    <t>E13303-0001</t>
  </si>
  <si>
    <t>New Mill Creek, VA</t>
  </si>
  <si>
    <t>E13424-0001</t>
  </si>
  <si>
    <t>Nickleson Creek, MS</t>
  </si>
  <si>
    <t>N12025-0001</t>
  </si>
  <si>
    <t>N12037-0001</t>
  </si>
  <si>
    <t>N12046-0001</t>
  </si>
  <si>
    <t>N12052-0001</t>
  </si>
  <si>
    <t>Lake Pontchartrain, LA</t>
  </si>
  <si>
    <t>N12059-0001</t>
  </si>
  <si>
    <t>N12061-0001</t>
  </si>
  <si>
    <t>Mermentau River, LA</t>
  </si>
  <si>
    <t>N13006-0001</t>
  </si>
  <si>
    <t>N13013-0001</t>
  </si>
  <si>
    <t>N13041-0001</t>
  </si>
  <si>
    <t>Packery Channel, TX</t>
  </si>
  <si>
    <t>N13043-0001</t>
  </si>
  <si>
    <t>P05005-124</t>
  </si>
  <si>
    <t>Delaware River, NJ</t>
  </si>
  <si>
    <t>S09006-0001</t>
  </si>
  <si>
    <t>Hylebos Waterway, WA</t>
  </si>
  <si>
    <t>S11010-0001</t>
  </si>
  <si>
    <t>S13004-0001</t>
  </si>
  <si>
    <t>Skagit Bay, WA</t>
  </si>
  <si>
    <t>909089-001</t>
  </si>
  <si>
    <t>911042-0001</t>
  </si>
  <si>
    <t>N08075-001</t>
  </si>
  <si>
    <t>Grand Bayou Blue, LA</t>
  </si>
  <si>
    <t>908039-001</t>
  </si>
  <si>
    <t>Pacific Ocean, WA</t>
  </si>
  <si>
    <t>G05002-001</t>
  </si>
  <si>
    <t>Chicago Sanitary and Ship Channel, IL</t>
  </si>
  <si>
    <t>J05003-0004</t>
  </si>
  <si>
    <t>J05003-001</t>
  </si>
  <si>
    <t>J05003-0015</t>
  </si>
  <si>
    <t>J05003-0016</t>
  </si>
  <si>
    <t>J05003-0017</t>
  </si>
  <si>
    <t>J05003-0018</t>
  </si>
  <si>
    <t>J05003-003</t>
  </si>
  <si>
    <t>A11023-0001</t>
  </si>
  <si>
    <t>N08057-013</t>
  </si>
  <si>
    <t>N08057-0089</t>
  </si>
  <si>
    <t>N08057-0096</t>
  </si>
  <si>
    <t>N08057-0099</t>
  </si>
  <si>
    <t>N08057-0105</t>
  </si>
  <si>
    <t>N08057-0106</t>
  </si>
  <si>
    <t>N08057-0107</t>
  </si>
  <si>
    <t>P05005-125</t>
  </si>
  <si>
    <t>912038-0001</t>
  </si>
  <si>
    <t>B12005-0001</t>
  </si>
  <si>
    <t>E10642-0009</t>
  </si>
  <si>
    <t>Magnolia Canal, LA</t>
  </si>
  <si>
    <t>N08057-0104</t>
  </si>
  <si>
    <t>P05005-153</t>
  </si>
  <si>
    <t>908039-002</t>
  </si>
  <si>
    <t>909097-001</t>
  </si>
  <si>
    <t>909098-001</t>
  </si>
  <si>
    <t>909110-001</t>
  </si>
  <si>
    <t>Lincoln Harbor, NJ</t>
  </si>
  <si>
    <t>911044-0001</t>
  </si>
  <si>
    <t>911079-0001</t>
  </si>
  <si>
    <t>911080-0001</t>
  </si>
  <si>
    <t>911081-0001</t>
  </si>
  <si>
    <t>911082-0001</t>
  </si>
  <si>
    <t>911083-0001</t>
  </si>
  <si>
    <t>911084-0001</t>
  </si>
  <si>
    <t>911085-0001</t>
  </si>
  <si>
    <t>911086-0001</t>
  </si>
  <si>
    <t>911087-0001</t>
  </si>
  <si>
    <t>911088-0001</t>
  </si>
  <si>
    <t>911089-0001</t>
  </si>
  <si>
    <t>911090-0001</t>
  </si>
  <si>
    <t>911094-0002</t>
  </si>
  <si>
    <t>911097-0001</t>
  </si>
  <si>
    <t>911100-0001</t>
  </si>
  <si>
    <t>911110-0001</t>
  </si>
  <si>
    <t>Susquehanna River, PA</t>
  </si>
  <si>
    <t>911113-0001</t>
  </si>
  <si>
    <t>Black Creek, AL</t>
  </si>
  <si>
    <t>911115-0001</t>
  </si>
  <si>
    <t>911118-0001</t>
  </si>
  <si>
    <t>912003-0001</t>
  </si>
  <si>
    <t>Hiwassee River, TN</t>
  </si>
  <si>
    <t>912003-0002</t>
  </si>
  <si>
    <t>912004-0001</t>
  </si>
  <si>
    <t>Santa Cruz Harbor, CA</t>
  </si>
  <si>
    <t>912005-0001</t>
  </si>
  <si>
    <t>Yatesville Lake, KY</t>
  </si>
  <si>
    <t>912006-0001</t>
  </si>
  <si>
    <t>Grayson Lake Reservoir, KY</t>
  </si>
  <si>
    <t>912007-0001</t>
  </si>
  <si>
    <t>Miller's Creek, KY</t>
  </si>
  <si>
    <t>912009-0001</t>
  </si>
  <si>
    <t>Camp Branch, KY</t>
  </si>
  <si>
    <t>912010-0001</t>
  </si>
  <si>
    <t>Morris Creek, CT</t>
  </si>
  <si>
    <t>912010-0002</t>
  </si>
  <si>
    <t>912012-0001</t>
  </si>
  <si>
    <t>912013-0001</t>
  </si>
  <si>
    <t>Brandywine Creek, DE</t>
  </si>
  <si>
    <t>912014-0001</t>
  </si>
  <si>
    <t>912016-0001</t>
  </si>
  <si>
    <t>Potomac River, VA</t>
  </si>
  <si>
    <t>912017-0001</t>
  </si>
  <si>
    <t>912018-0001</t>
  </si>
  <si>
    <t>912019-0001</t>
  </si>
  <si>
    <t>912020-0001</t>
  </si>
  <si>
    <t>912021-0001</t>
  </si>
  <si>
    <t>912022-0001</t>
  </si>
  <si>
    <t>Duwamish River, WA</t>
  </si>
  <si>
    <t>912023-0001</t>
  </si>
  <si>
    <t>Fidalgo Bay, WA</t>
  </si>
  <si>
    <t>912025-0001</t>
  </si>
  <si>
    <t>Wolf Creek, MI</t>
  </si>
  <si>
    <t>912026-0001</t>
  </si>
  <si>
    <t>Brownsville Shrimp Basin, TX</t>
  </si>
  <si>
    <t>912027-0001</t>
  </si>
  <si>
    <t>Red Fish Bay, TX</t>
  </si>
  <si>
    <t>912028-0001</t>
  </si>
  <si>
    <t>912029-0001</t>
  </si>
  <si>
    <t>912030-0001</t>
  </si>
  <si>
    <t>912031-0001</t>
  </si>
  <si>
    <t>Theodore Industry Canal, AL</t>
  </si>
  <si>
    <t>912032-0001</t>
  </si>
  <si>
    <t>Saluda River, SC</t>
  </si>
  <si>
    <t>912033-0001</t>
  </si>
  <si>
    <t>912034-0001</t>
  </si>
  <si>
    <t>Puget Sound, WA</t>
  </si>
  <si>
    <t>912035-0001</t>
  </si>
  <si>
    <t>912036-0001</t>
  </si>
  <si>
    <t>San Lewis Ray River, CA</t>
  </si>
  <si>
    <t>912037-0001</t>
  </si>
  <si>
    <t>Guntersville Lake, AL</t>
  </si>
  <si>
    <t>912037-0002</t>
  </si>
  <si>
    <t>912040-0001</t>
  </si>
  <si>
    <t>Lynnwood Lake, NC</t>
  </si>
  <si>
    <t>912041-0001</t>
  </si>
  <si>
    <t>Greensboro Unnamed Tributary, NC</t>
  </si>
  <si>
    <t>912043-0001</t>
  </si>
  <si>
    <t>912044-0001</t>
  </si>
  <si>
    <t>912045-0001</t>
  </si>
  <si>
    <t>Eden Landing Reserve Pond, CA</t>
  </si>
  <si>
    <t>912046-0001</t>
  </si>
  <si>
    <t>912047-0001</t>
  </si>
  <si>
    <t>Long Beach, CA</t>
  </si>
  <si>
    <t>912048-0001</t>
  </si>
  <si>
    <t>912049-0001</t>
  </si>
  <si>
    <t>912050-0001</t>
  </si>
  <si>
    <t>912051-0001</t>
  </si>
  <si>
    <t>Shunock River, CT</t>
  </si>
  <si>
    <t>912052-0001</t>
  </si>
  <si>
    <t>912053-0001</t>
  </si>
  <si>
    <t>912054-0001</t>
  </si>
  <si>
    <t>Wimisink Brook, CT</t>
  </si>
  <si>
    <t>912055-0001</t>
  </si>
  <si>
    <t>Lake Mohave, CA</t>
  </si>
  <si>
    <t>912056-0001</t>
  </si>
  <si>
    <t>912057-0001</t>
  </si>
  <si>
    <t>912058-0001</t>
  </si>
  <si>
    <t>Signal Cove Canal, FL</t>
  </si>
  <si>
    <t>912059-0001</t>
  </si>
  <si>
    <t>Hillsborough River, FL</t>
  </si>
  <si>
    <t>912060-0001</t>
  </si>
  <si>
    <t>St. Lucie Inlet, FL</t>
  </si>
  <si>
    <t>912061-0001</t>
  </si>
  <si>
    <t>Fort Lauderdale, FL</t>
  </si>
  <si>
    <t>912062-0001</t>
  </si>
  <si>
    <t>912063-0001</t>
  </si>
  <si>
    <t>912064-0001</t>
  </si>
  <si>
    <t>Little Pine Island Bay, FL</t>
  </si>
  <si>
    <t>912066-0001</t>
  </si>
  <si>
    <t>912068-0001</t>
  </si>
  <si>
    <t>912070-0001</t>
  </si>
  <si>
    <t>Stoops Creek, SC</t>
  </si>
  <si>
    <t>912071-0001</t>
  </si>
  <si>
    <t>San Diego Bay, CA</t>
  </si>
  <si>
    <t>912072-0001</t>
  </si>
  <si>
    <t>White River, VT</t>
  </si>
  <si>
    <t>912073-0001</t>
  </si>
  <si>
    <t>Spring Lake, WA</t>
  </si>
  <si>
    <t>912075-0001</t>
  </si>
  <si>
    <t>912076-0001</t>
  </si>
  <si>
    <t>912077-0001</t>
  </si>
  <si>
    <t>912078-0001</t>
  </si>
  <si>
    <t>912079-0001</t>
  </si>
  <si>
    <t>912080-0001</t>
  </si>
  <si>
    <t>912081-0001</t>
  </si>
  <si>
    <t>912082-0001</t>
  </si>
  <si>
    <t>912084-0001</t>
  </si>
  <si>
    <t>Long Beach Harbor, CA</t>
  </si>
  <si>
    <t>912086-0001</t>
  </si>
  <si>
    <t>Italian Slough, CA</t>
  </si>
  <si>
    <t>912087-0001</t>
  </si>
  <si>
    <t>912088-0001</t>
  </si>
  <si>
    <t>912089-0001</t>
  </si>
  <si>
    <t>Miller River, CT</t>
  </si>
  <si>
    <t>912093-0001</t>
  </si>
  <si>
    <t>Little Cedar Creek, SC</t>
  </si>
  <si>
    <t>912094-0001</t>
  </si>
  <si>
    <t>Liberty Bay, WA</t>
  </si>
  <si>
    <t>913001-0001</t>
  </si>
  <si>
    <t>Yadkin River, NC</t>
  </si>
  <si>
    <t>913002-0001</t>
  </si>
  <si>
    <t>913003-0001</t>
  </si>
  <si>
    <t>913004-0001</t>
  </si>
  <si>
    <t>913005-0001</t>
  </si>
  <si>
    <t>913008-0001</t>
  </si>
  <si>
    <t>913012-0001</t>
  </si>
  <si>
    <t>Neah Bay, WA</t>
  </si>
  <si>
    <t>A05029-0001</t>
  </si>
  <si>
    <t>Mare Island Strait, CA</t>
  </si>
  <si>
    <t>A06010-0001</t>
  </si>
  <si>
    <t>A06011-0001</t>
  </si>
  <si>
    <t>Hare Creek, CA</t>
  </si>
  <si>
    <t>A06017-0001</t>
  </si>
  <si>
    <t>A06026-0002</t>
  </si>
  <si>
    <t>A07003-0001</t>
  </si>
  <si>
    <t>A07010-0001</t>
  </si>
  <si>
    <t>A08006-0001</t>
  </si>
  <si>
    <t>A08027-0001</t>
  </si>
  <si>
    <t>A08029-0001</t>
  </si>
  <si>
    <t>A09010-0001</t>
  </si>
  <si>
    <t>San Diego Harbor, CA</t>
  </si>
  <si>
    <t>A09016-0001</t>
  </si>
  <si>
    <t>A09018-0001</t>
  </si>
  <si>
    <t>Noyo River, CA</t>
  </si>
  <si>
    <t>A09020-0001</t>
  </si>
  <si>
    <t>Clipper Cove, CA</t>
  </si>
  <si>
    <t>A10005-0004</t>
  </si>
  <si>
    <t>A11032-0001</t>
  </si>
  <si>
    <t>Alviso Slough, CA</t>
  </si>
  <si>
    <t>A12001-0001</t>
  </si>
  <si>
    <t>E07902-0001</t>
  </si>
  <si>
    <t>E10111-0001</t>
  </si>
  <si>
    <t>Cady Brook, MA</t>
  </si>
  <si>
    <t>E10201-0002</t>
  </si>
  <si>
    <t>San Juan Bay, PR</t>
  </si>
  <si>
    <t>E10201-001</t>
  </si>
  <si>
    <t>E10516-0002</t>
  </si>
  <si>
    <t>Gibraltar Bay, MI</t>
  </si>
  <si>
    <t>E10522-0001</t>
  </si>
  <si>
    <t>Ottawa River, OH</t>
  </si>
  <si>
    <t>E10903-0001</t>
  </si>
  <si>
    <t>Huntington Beach Channel, CA</t>
  </si>
  <si>
    <t>E11522-0001</t>
  </si>
  <si>
    <t>White Eyes Creek, OH</t>
  </si>
  <si>
    <t>E11908-0003</t>
  </si>
  <si>
    <t>E12409-0001</t>
  </si>
  <si>
    <t>Lower Creek, NC</t>
  </si>
  <si>
    <t>M12016-0001</t>
  </si>
  <si>
    <t>East River, GA</t>
  </si>
  <si>
    <t>M12016-0002</t>
  </si>
  <si>
    <t>M12041-0001</t>
  </si>
  <si>
    <t>N10016-0001</t>
  </si>
  <si>
    <t>N11040-0001</t>
  </si>
  <si>
    <t>N11051-0001</t>
  </si>
  <si>
    <t>N11056-0001</t>
  </si>
  <si>
    <t>Bayou Dupont, LA</t>
  </si>
  <si>
    <t>N11058-0001</t>
  </si>
  <si>
    <t>N12003-0001</t>
  </si>
  <si>
    <t>Cedar Creek Bayou, TX</t>
  </si>
  <si>
    <t>N12014-0001</t>
  </si>
  <si>
    <t>N12015-0001</t>
  </si>
  <si>
    <t>N12058-0001</t>
  </si>
  <si>
    <t>N12068-0001</t>
  </si>
  <si>
    <t>N12069-0001</t>
  </si>
  <si>
    <t>P11005-0001</t>
  </si>
  <si>
    <t>Pamlico River, NC</t>
  </si>
  <si>
    <t>S07025-0001</t>
  </si>
  <si>
    <t>Drayton Harbor, WA</t>
  </si>
  <si>
    <t>S12010-0001</t>
  </si>
  <si>
    <t>Friday Harbor, WA</t>
  </si>
  <si>
    <t>908017-001</t>
  </si>
  <si>
    <t>908017-002</t>
  </si>
  <si>
    <t>911050-0001</t>
  </si>
  <si>
    <t>Ludlam Bay, NJ</t>
  </si>
  <si>
    <t>H07005-001</t>
  </si>
  <si>
    <t>Pacific Ocean, HI</t>
  </si>
  <si>
    <t>A08003-0004</t>
  </si>
  <si>
    <t>A08003-0005</t>
  </si>
  <si>
    <t>A08003-0006</t>
  </si>
  <si>
    <t>A08003-0007</t>
  </si>
  <si>
    <t>A08003-0008</t>
  </si>
  <si>
    <t>A08003-0009</t>
  </si>
  <si>
    <t>A08003-0010</t>
  </si>
  <si>
    <t>A08003-0011</t>
  </si>
  <si>
    <t>A08003-0012</t>
  </si>
  <si>
    <t>A08003-0013</t>
  </si>
  <si>
    <t>A08003-0014</t>
  </si>
  <si>
    <t>A08003-0015</t>
  </si>
  <si>
    <t>A08003-0016</t>
  </si>
  <si>
    <t>A08003-0017</t>
  </si>
  <si>
    <t>A08003-0018</t>
  </si>
  <si>
    <t>A08003-0019</t>
  </si>
  <si>
    <t>A08003-0020</t>
  </si>
  <si>
    <t>A08003-0021</t>
  </si>
  <si>
    <t>A08003-0022</t>
  </si>
  <si>
    <t>A08003-0023</t>
  </si>
  <si>
    <t>A08003-0024</t>
  </si>
  <si>
    <t>A08003-0026</t>
  </si>
  <si>
    <t>A08003-0027</t>
  </si>
  <si>
    <t>N06040-020</t>
  </si>
  <si>
    <t>N07016-002</t>
  </si>
  <si>
    <t>Bayou Perot, LA</t>
  </si>
  <si>
    <t>N08057-0081</t>
  </si>
  <si>
    <t>N08057-014</t>
  </si>
  <si>
    <t>N08057-021</t>
  </si>
  <si>
    <t>N08057-036</t>
  </si>
  <si>
    <t>N08057-058</t>
  </si>
  <si>
    <t>N08057-059</t>
  </si>
  <si>
    <t>N08057-061</t>
  </si>
  <si>
    <t>N08057-066</t>
  </si>
  <si>
    <t>N08057-067</t>
  </si>
  <si>
    <t>N08057-068</t>
  </si>
  <si>
    <t>N08057-072</t>
  </si>
  <si>
    <t>N08057-074</t>
  </si>
  <si>
    <t>N08057-078</t>
  </si>
  <si>
    <t>P05005-140</t>
  </si>
  <si>
    <t>P05005-142</t>
  </si>
  <si>
    <t>P05005-147</t>
  </si>
  <si>
    <t>911091-0001</t>
  </si>
  <si>
    <t>Atlantic Ocean, MA</t>
  </si>
  <si>
    <t>E10621-0001</t>
  </si>
  <si>
    <t>Dixon Creek, LA</t>
  </si>
  <si>
    <t>N08057-0103</t>
  </si>
  <si>
    <t>N08057-0100</t>
  </si>
  <si>
    <t>P05005-019</t>
  </si>
  <si>
    <t>906090-001</t>
  </si>
  <si>
    <t>Galveston Bay, TX</t>
  </si>
  <si>
    <t>909005-001</t>
  </si>
  <si>
    <t>910064-001</t>
  </si>
  <si>
    <t>Luka Lake, MS</t>
  </si>
  <si>
    <t>910065-001</t>
  </si>
  <si>
    <t>Lake Superior, WI</t>
  </si>
  <si>
    <t>910072-001</t>
  </si>
  <si>
    <t>910149-0001</t>
  </si>
  <si>
    <t>910150-0001</t>
  </si>
  <si>
    <t>911005-0001</t>
  </si>
  <si>
    <t>Humble Canal, LA</t>
  </si>
  <si>
    <t>911007-0001</t>
  </si>
  <si>
    <t>911009-0001</t>
  </si>
  <si>
    <t>Loma Alta Creek, CA</t>
  </si>
  <si>
    <t>911010-0001</t>
  </si>
  <si>
    <t>911011-0001</t>
  </si>
  <si>
    <t>911012-0001</t>
  </si>
  <si>
    <t>911014-0001</t>
  </si>
  <si>
    <t>Baraboo River, WI</t>
  </si>
  <si>
    <t>911015-0001</t>
  </si>
  <si>
    <t>Rock River, WI</t>
  </si>
  <si>
    <t>911016-0001</t>
  </si>
  <si>
    <t>911018-0001</t>
  </si>
  <si>
    <t>Norwalk Harbor, CT</t>
  </si>
  <si>
    <t>911019-0001</t>
  </si>
  <si>
    <t>Frenchman's Creek, MI</t>
  </si>
  <si>
    <t>911020-0001</t>
  </si>
  <si>
    <t>911022-0001</t>
  </si>
  <si>
    <t>911023-0001</t>
  </si>
  <si>
    <t>San Rafael Canal, CA</t>
  </si>
  <si>
    <t>911024-0001</t>
  </si>
  <si>
    <t>Atchafalaya River, LA</t>
  </si>
  <si>
    <t>911025-0001</t>
  </si>
  <si>
    <t>Little River Canal, FL</t>
  </si>
  <si>
    <t>911026-0001</t>
  </si>
  <si>
    <t>911027-0001</t>
  </si>
  <si>
    <t>Fernandina Harbor, FL</t>
  </si>
  <si>
    <t>911028-0001</t>
  </si>
  <si>
    <t>911029-0001</t>
  </si>
  <si>
    <t>Miami River Canal, FL</t>
  </si>
  <si>
    <t>911030-0001</t>
  </si>
  <si>
    <t>911031-0001</t>
  </si>
  <si>
    <t>Miami River, FL</t>
  </si>
  <si>
    <t>911032-0001</t>
  </si>
  <si>
    <t>911033-0001</t>
  </si>
  <si>
    <t>911034-0001</t>
  </si>
  <si>
    <t>911035-0001</t>
  </si>
  <si>
    <t>911036-0001</t>
  </si>
  <si>
    <t>911037-0001</t>
  </si>
  <si>
    <t>911038-0001</t>
  </si>
  <si>
    <t>911039-0001</t>
  </si>
  <si>
    <t>Placidio Bayou, FL</t>
  </si>
  <si>
    <t>911040-0001</t>
  </si>
  <si>
    <t>Bowlers Creek, FL</t>
  </si>
  <si>
    <t>911041-0001</t>
  </si>
  <si>
    <t>911043-0001</t>
  </si>
  <si>
    <t>Saline River, MI</t>
  </si>
  <si>
    <t>911045-0001</t>
  </si>
  <si>
    <t>Lake Winnebago, WI</t>
  </si>
  <si>
    <t>911046-0001</t>
  </si>
  <si>
    <t>911047-0001</t>
  </si>
  <si>
    <t>911048-0001</t>
  </si>
  <si>
    <t>Reedy River, SC</t>
  </si>
  <si>
    <t>911049-0001</t>
  </si>
  <si>
    <t>Lynches River, SC</t>
  </si>
  <si>
    <t>911052-0001</t>
  </si>
  <si>
    <t>Flint River, GA</t>
  </si>
  <si>
    <t>911053-0001</t>
  </si>
  <si>
    <t>Steamboat Slough, WA</t>
  </si>
  <si>
    <t>911054-0001</t>
  </si>
  <si>
    <t>911055-0001</t>
  </si>
  <si>
    <t>Trout Creek Canal, FL</t>
  </si>
  <si>
    <t>911056-0001</t>
  </si>
  <si>
    <t>911057-0001</t>
  </si>
  <si>
    <t>911058-0001</t>
  </si>
  <si>
    <t>911059-0001</t>
  </si>
  <si>
    <t>Clearwater Harbor, FL</t>
  </si>
  <si>
    <t>911060-0001</t>
  </si>
  <si>
    <t>Snug Harbor, FL</t>
  </si>
  <si>
    <t>911061-0001</t>
  </si>
  <si>
    <t>911062-0001</t>
  </si>
  <si>
    <t>911063-0001</t>
  </si>
  <si>
    <t>911064-0001</t>
  </si>
  <si>
    <t>911065-0001</t>
  </si>
  <si>
    <t>911066-0001</t>
  </si>
  <si>
    <t>911067-0001</t>
  </si>
  <si>
    <t>911068-0001</t>
  </si>
  <si>
    <t>911069-0001</t>
  </si>
  <si>
    <t>911070-0001</t>
  </si>
  <si>
    <t>911071-0001</t>
  </si>
  <si>
    <t>911073-0001</t>
  </si>
  <si>
    <t>Waddell Creek, CA</t>
  </si>
  <si>
    <t>911074-0001</t>
  </si>
  <si>
    <t>911075-0001</t>
  </si>
  <si>
    <t>911076-0001</t>
  </si>
  <si>
    <t>911077-0001</t>
  </si>
  <si>
    <t>Chikasawbo Creek, AL</t>
  </si>
  <si>
    <t>911078-0001</t>
  </si>
  <si>
    <t>Polecat Creek, NC</t>
  </si>
  <si>
    <t>911092-0001</t>
  </si>
  <si>
    <t>Lake Mackintosh, NC</t>
  </si>
  <si>
    <t>911093-0001</t>
  </si>
  <si>
    <t>911094-0003</t>
  </si>
  <si>
    <t>911094-0004</t>
  </si>
  <si>
    <t>911095-0001</t>
  </si>
  <si>
    <t>911096-0001</t>
  </si>
  <si>
    <t>Seldovia Harbor, AK</t>
  </si>
  <si>
    <t>911098-0001</t>
  </si>
  <si>
    <t>Adams Bayou, TX</t>
  </si>
  <si>
    <t>911099-0001</t>
  </si>
  <si>
    <t>911101-0001</t>
  </si>
  <si>
    <t>911102-0001</t>
  </si>
  <si>
    <t>911103-0001</t>
  </si>
  <si>
    <t>911104-0001</t>
  </si>
  <si>
    <t>911105-0001</t>
  </si>
  <si>
    <t>911106-0001</t>
  </si>
  <si>
    <t>911107-0001</t>
  </si>
  <si>
    <t>911108-0001</t>
  </si>
  <si>
    <t>911109-0001</t>
  </si>
  <si>
    <t>911111-0001</t>
  </si>
  <si>
    <t>East Fork Deep River, NC</t>
  </si>
  <si>
    <t>911112-0001</t>
  </si>
  <si>
    <t>911114-0001</t>
  </si>
  <si>
    <t>911116-0001</t>
  </si>
  <si>
    <t>911117-0001</t>
  </si>
  <si>
    <t>911119-0001</t>
  </si>
  <si>
    <t>Los Angelos River, CA</t>
  </si>
  <si>
    <t>912001-0001</t>
  </si>
  <si>
    <t>912002-0001</t>
  </si>
  <si>
    <t>912011-0001</t>
  </si>
  <si>
    <t>Beaver Creek, KY</t>
  </si>
  <si>
    <t>912015-0001</t>
  </si>
  <si>
    <t>Snake Bayou, AL</t>
  </si>
  <si>
    <t>A05024-0001</t>
  </si>
  <si>
    <t>A06005-0001</t>
  </si>
  <si>
    <t>Bechers Bay, CA</t>
  </si>
  <si>
    <t>A07011-0003</t>
  </si>
  <si>
    <t>A10005-001</t>
  </si>
  <si>
    <t>E07635-001</t>
  </si>
  <si>
    <t>Cochran Creek, LA</t>
  </si>
  <si>
    <t>E09402-0001</t>
  </si>
  <si>
    <t>Valley Creek, AL</t>
  </si>
  <si>
    <t>E09529-0001</t>
  </si>
  <si>
    <t>Huntington Creek, MI</t>
  </si>
  <si>
    <t>E09706-0001</t>
  </si>
  <si>
    <t xml:space="preserve">Painted Spring Creek, MO </t>
  </si>
  <si>
    <t>E10203-0001</t>
  </si>
  <si>
    <t>Lake Champlain, NY</t>
  </si>
  <si>
    <t>E10203-0002</t>
  </si>
  <si>
    <t>E10516-0001</t>
  </si>
  <si>
    <t>E10642-0007</t>
  </si>
  <si>
    <t>E10642-0008</t>
  </si>
  <si>
    <t>E10814-0001</t>
  </si>
  <si>
    <t>Strawberry River, UT</t>
  </si>
  <si>
    <t>E10911-0001</t>
  </si>
  <si>
    <t>E11519-0001</t>
  </si>
  <si>
    <t>Upper Rouge River, MI</t>
  </si>
  <si>
    <t>E11519-0002</t>
  </si>
  <si>
    <t>E11620-0001</t>
  </si>
  <si>
    <t>Bayou Blanc, LA</t>
  </si>
  <si>
    <t>G10001-0001</t>
  </si>
  <si>
    <t>4/31/2010</t>
  </si>
  <si>
    <t>Keweenaw River, MN</t>
  </si>
  <si>
    <t>G10004-0001</t>
  </si>
  <si>
    <t>Duncan Bay, MI</t>
  </si>
  <si>
    <t>M10015-0001</t>
  </si>
  <si>
    <t>M11016-0001</t>
  </si>
  <si>
    <t>N08057-0092</t>
  </si>
  <si>
    <t>N08057-0095</t>
  </si>
  <si>
    <t>N08057-0101</t>
  </si>
  <si>
    <t>N08057-034</t>
  </si>
  <si>
    <t>N08057-060</t>
  </si>
  <si>
    <t>N09053-0001</t>
  </si>
  <si>
    <t>N10015-0001</t>
  </si>
  <si>
    <t>N10032-0001</t>
  </si>
  <si>
    <t>N10055-0001</t>
  </si>
  <si>
    <t>N11019-0001</t>
  </si>
  <si>
    <t>Sabine - Neches Ship Channel, TX</t>
  </si>
  <si>
    <t>N11025-0001</t>
  </si>
  <si>
    <t>Fly Creek, AL</t>
  </si>
  <si>
    <t>N11034-0001</t>
  </si>
  <si>
    <t>N11042-0001</t>
  </si>
  <si>
    <t>S10003-0001</t>
  </si>
  <si>
    <t>906017-001</t>
  </si>
  <si>
    <t>Santa Barbara Harbor, CA</t>
  </si>
  <si>
    <t>908101-001</t>
  </si>
  <si>
    <t>Lick Creek, KY</t>
  </si>
  <si>
    <t>E06601-001</t>
  </si>
  <si>
    <t>Birch Creek, OK</t>
  </si>
  <si>
    <t>N04080-002</t>
  </si>
  <si>
    <t>P06017-001</t>
  </si>
  <si>
    <t>Delaware Bay, DE</t>
  </si>
  <si>
    <t>INITIAL N08057-055</t>
  </si>
  <si>
    <t>INITIAL N08057-057</t>
  </si>
  <si>
    <t>INITIAL N08057-069</t>
  </si>
  <si>
    <t>INITIAL N08057-023</t>
  </si>
  <si>
    <t>RECON N08057-023</t>
  </si>
  <si>
    <t>INITIAL N08057-027</t>
  </si>
  <si>
    <t>INITIAL N08057-056</t>
  </si>
  <si>
    <t>$134,5,54.92</t>
  </si>
  <si>
    <t>INITIAL N08057-076</t>
  </si>
  <si>
    <t>INITIAL N08057-075</t>
  </si>
  <si>
    <t>INITIAL N08057-071</t>
  </si>
  <si>
    <t>INITIAL N08057-070</t>
  </si>
  <si>
    <t>908102-003</t>
  </si>
  <si>
    <t>Pequabuck River, CT</t>
  </si>
  <si>
    <t>909112-001</t>
  </si>
  <si>
    <t>Fox River, WI</t>
  </si>
  <si>
    <t>910005-001</t>
  </si>
  <si>
    <t>910027-002</t>
  </si>
  <si>
    <t>910038-001</t>
  </si>
  <si>
    <t>Whippany River, NJ</t>
  </si>
  <si>
    <t>910068-001</t>
  </si>
  <si>
    <t>910076-001</t>
  </si>
  <si>
    <t>Tennessee River, TN</t>
  </si>
  <si>
    <t>910128-0001</t>
  </si>
  <si>
    <t>E04902-003</t>
  </si>
  <si>
    <t>Bolsa Chica Wetland, CA</t>
  </si>
  <si>
    <t>N08057-033</t>
  </si>
  <si>
    <t>N08057-041</t>
  </si>
  <si>
    <t>N08057-042</t>
  </si>
  <si>
    <t>N08057-043</t>
  </si>
  <si>
    <t>N08057-045</t>
  </si>
  <si>
    <t>N08057-073</t>
  </si>
  <si>
    <t>N08057-077</t>
  </si>
  <si>
    <t>N08057-080</t>
  </si>
  <si>
    <t>N08057-0082</t>
  </si>
  <si>
    <t>P05005-025</t>
  </si>
  <si>
    <t>P05005-144</t>
  </si>
  <si>
    <t>P05005-146</t>
  </si>
  <si>
    <t>P05005-157</t>
  </si>
  <si>
    <t>P05005-158</t>
  </si>
  <si>
    <t>RECON P05005-144</t>
  </si>
  <si>
    <t>INITIAL N08057-063</t>
  </si>
  <si>
    <t>910026-001</t>
  </si>
  <si>
    <t>Chickamauga Lake, TN</t>
  </si>
  <si>
    <t>910037-001</t>
  </si>
  <si>
    <t>910039-001</t>
  </si>
  <si>
    <t>910040-001</t>
  </si>
  <si>
    <t>Red Cedar River, WI</t>
  </si>
  <si>
    <t>910041-001</t>
  </si>
  <si>
    <t>Wisconsin River, WI</t>
  </si>
  <si>
    <t>910042-001</t>
  </si>
  <si>
    <t>Smith River, CA</t>
  </si>
  <si>
    <t>910043-001</t>
  </si>
  <si>
    <t>Prairie Harbor, WI</t>
  </si>
  <si>
    <t>INITIAL N08057-064</t>
  </si>
  <si>
    <t>INITIAL 906017-001</t>
  </si>
  <si>
    <t>INITIAL E04902-001</t>
  </si>
  <si>
    <t>RECON E04902-001</t>
  </si>
  <si>
    <t>INITIAL N08057-052</t>
  </si>
  <si>
    <t>INITIAL N08057-054</t>
  </si>
  <si>
    <t>INITIAL N08057-053</t>
  </si>
  <si>
    <t>INITIAL N08057-022</t>
  </si>
  <si>
    <t>RECON N08057-022</t>
  </si>
  <si>
    <t>INITIAL N08057-024</t>
  </si>
  <si>
    <t>RECON N08057-024</t>
  </si>
  <si>
    <t>910044-001</t>
  </si>
  <si>
    <t>Cooper River, SC</t>
  </si>
  <si>
    <t>910045-001</t>
  </si>
  <si>
    <t>910046-001</t>
  </si>
  <si>
    <t>Cedar Mill Lake, FL</t>
  </si>
  <si>
    <t>910047-001</t>
  </si>
  <si>
    <t>Cudjoe Key, FL</t>
  </si>
  <si>
    <t>910048-001</t>
  </si>
  <si>
    <t>Black Creek, FL</t>
  </si>
  <si>
    <t>910049-001</t>
  </si>
  <si>
    <t>McGirts Ortega River, FL</t>
  </si>
  <si>
    <t>910050-001</t>
  </si>
  <si>
    <t>910051-001</t>
  </si>
  <si>
    <t>910052-001</t>
  </si>
  <si>
    <t>910053-001</t>
  </si>
  <si>
    <t>Palm Harbor, FL</t>
  </si>
  <si>
    <t>910054-001</t>
  </si>
  <si>
    <t>Lemon Bay, FL</t>
  </si>
  <si>
    <t>910055-001</t>
  </si>
  <si>
    <t>910056-001</t>
  </si>
  <si>
    <t>910057-001</t>
  </si>
  <si>
    <t>910058-001</t>
  </si>
  <si>
    <t>910059-001</t>
  </si>
  <si>
    <t>910060-001</t>
  </si>
  <si>
    <t>910061-001</t>
  </si>
  <si>
    <t>Salt Run, FL</t>
  </si>
  <si>
    <t>910063-001</t>
  </si>
  <si>
    <t>910066-001</t>
  </si>
  <si>
    <t>Hacker Creek, CA</t>
  </si>
  <si>
    <t>910067-001</t>
  </si>
  <si>
    <t>Klamath River, CA</t>
  </si>
  <si>
    <t>910069-001</t>
  </si>
  <si>
    <t>Willow Creek, SC</t>
  </si>
  <si>
    <t>910070-001</t>
  </si>
  <si>
    <t>910073-001</t>
  </si>
  <si>
    <t>Dog River, AL</t>
  </si>
  <si>
    <t>910074-001</t>
  </si>
  <si>
    <t>West Haven River, CT</t>
  </si>
  <si>
    <t>910075-001</t>
  </si>
  <si>
    <t>Pike Creek, WI</t>
  </si>
  <si>
    <t>910076-002</t>
  </si>
  <si>
    <t>910078-001</t>
  </si>
  <si>
    <t>Irish Buffalo Creek, NC</t>
  </si>
  <si>
    <t>910079-001</t>
  </si>
  <si>
    <t>Rahway River, NJ</t>
  </si>
  <si>
    <t>910080-001</t>
  </si>
  <si>
    <t>Garwood Brook, NJ</t>
  </si>
  <si>
    <t>910081-001</t>
  </si>
  <si>
    <t>Overpeck Creek, NJ</t>
  </si>
  <si>
    <t>910082-001</t>
  </si>
  <si>
    <t>Toney's Brook, NJ</t>
  </si>
  <si>
    <t>910084-001</t>
  </si>
  <si>
    <t>Hackensack, River, NJ</t>
  </si>
  <si>
    <t>910085-001</t>
  </si>
  <si>
    <t>Cedar Brook, NJ</t>
  </si>
  <si>
    <t>910086-001</t>
  </si>
  <si>
    <t>Elizabeth River, NJ</t>
  </si>
  <si>
    <t>910087-001</t>
  </si>
  <si>
    <t>Long Branch Creek, SC</t>
  </si>
  <si>
    <t>910088-001</t>
  </si>
  <si>
    <t>910089-001</t>
  </si>
  <si>
    <t>910090-001</t>
  </si>
  <si>
    <t>Congaree River, SC</t>
  </si>
  <si>
    <t>910091-001</t>
  </si>
  <si>
    <t>Six and Twenty Creek, SC</t>
  </si>
  <si>
    <t>910092-001</t>
  </si>
  <si>
    <t>910093-001</t>
  </si>
  <si>
    <t>Hardin Run Creek, PA</t>
  </si>
  <si>
    <t>910094-001</t>
  </si>
  <si>
    <t>Lincoln Lake, WI</t>
  </si>
  <si>
    <t>910095-001</t>
  </si>
  <si>
    <t>910098-001</t>
  </si>
  <si>
    <t>Clear Creek, TX</t>
  </si>
  <si>
    <t>910099-001</t>
  </si>
  <si>
    <t>910100-001</t>
  </si>
  <si>
    <t>Little Chocolate Bayou, TX</t>
  </si>
  <si>
    <t>910101-001</t>
  </si>
  <si>
    <t>Taylor Bayou, TX</t>
  </si>
  <si>
    <t>910102-001</t>
  </si>
  <si>
    <t>910103-001</t>
  </si>
  <si>
    <t>910104-001</t>
  </si>
  <si>
    <t>910105-001</t>
  </si>
  <si>
    <t>Old Brazos River, TX</t>
  </si>
  <si>
    <t>910106-001</t>
  </si>
  <si>
    <t>Palacios Turning Basin, TX</t>
  </si>
  <si>
    <t>910107-001</t>
  </si>
  <si>
    <t>910109-001</t>
  </si>
  <si>
    <t>910110-001</t>
  </si>
  <si>
    <t>Buffalo Bay, TX</t>
  </si>
  <si>
    <t>910112-001</t>
  </si>
  <si>
    <t>Marina Del Ray Harbor, CA</t>
  </si>
  <si>
    <t>910113-001</t>
  </si>
  <si>
    <t>910115-001</t>
  </si>
  <si>
    <t>Colorado River, NV</t>
  </si>
  <si>
    <t>910116-001</t>
  </si>
  <si>
    <t>910117-001</t>
  </si>
  <si>
    <t>910118-001</t>
  </si>
  <si>
    <t>Lower Colorado River, CA</t>
  </si>
  <si>
    <t>910119-001</t>
  </si>
  <si>
    <t>Lake Mohave, NV</t>
  </si>
  <si>
    <t>910120-001</t>
  </si>
  <si>
    <t>910121-001</t>
  </si>
  <si>
    <t>Colorado River, AZ</t>
  </si>
  <si>
    <t>910122-001</t>
  </si>
  <si>
    <t>Puyallup River, WA</t>
  </si>
  <si>
    <t>910123-001</t>
  </si>
  <si>
    <t>Stapleton Anchorage, NY</t>
  </si>
  <si>
    <t>910125-0001</t>
  </si>
  <si>
    <t>Bayou Bouef, LA</t>
  </si>
  <si>
    <t>910128-0002</t>
  </si>
  <si>
    <t>910130-0001</t>
  </si>
  <si>
    <t>910131-0001</t>
  </si>
  <si>
    <t>910132-0001</t>
  </si>
  <si>
    <t>Julian Creek, FL</t>
  </si>
  <si>
    <t>910133-0001</t>
  </si>
  <si>
    <t>910134-0001</t>
  </si>
  <si>
    <t>910135-0001</t>
  </si>
  <si>
    <t>910136-0001</t>
  </si>
  <si>
    <t>910137-0001</t>
  </si>
  <si>
    <t>910138-0001</t>
  </si>
  <si>
    <t>Fishing Creek, FL</t>
  </si>
  <si>
    <t>910139-0001</t>
  </si>
  <si>
    <t>Vaca Cut, FL</t>
  </si>
  <si>
    <t>910140-0001</t>
  </si>
  <si>
    <t>910141-0001</t>
  </si>
  <si>
    <t>910142-0001</t>
  </si>
  <si>
    <t>910143-0001</t>
  </si>
  <si>
    <t>910144-0001</t>
  </si>
  <si>
    <t>910145-0001</t>
  </si>
  <si>
    <t>910146-0001</t>
  </si>
  <si>
    <t>910147-0001</t>
  </si>
  <si>
    <t>Pequonock River, CT</t>
  </si>
  <si>
    <t>910148-0001</t>
  </si>
  <si>
    <t>911001-0001</t>
  </si>
  <si>
    <t>Bayou La Fourche, LA</t>
  </si>
  <si>
    <t>911002-0001</t>
  </si>
  <si>
    <t>Harvey Canal., LA</t>
  </si>
  <si>
    <t>911003-0001</t>
  </si>
  <si>
    <t>High Point Lake, NC</t>
  </si>
  <si>
    <t>911004-0001</t>
  </si>
  <si>
    <t>911013-0001</t>
  </si>
  <si>
    <t>A08003-003</t>
  </si>
  <si>
    <t>Oakland Inner Harbor, CA</t>
  </si>
  <si>
    <t>A08033-004</t>
  </si>
  <si>
    <t>E04902-001</t>
  </si>
  <si>
    <t>E09312-001</t>
  </si>
  <si>
    <t>Bel Air Lake, PA</t>
  </si>
  <si>
    <t>E09902-001</t>
  </si>
  <si>
    <t>Adobe Creek, CA</t>
  </si>
  <si>
    <t>E10404-001</t>
  </si>
  <si>
    <t>Big Caney Creek, KY</t>
  </si>
  <si>
    <t>G06003-001</t>
  </si>
  <si>
    <t>Howards Bay, WI</t>
  </si>
  <si>
    <t>J07008-001</t>
  </si>
  <si>
    <t>Kuluk Bay, AK</t>
  </si>
  <si>
    <t>J09033-001</t>
  </si>
  <si>
    <t>Cordova Harbor, AK</t>
  </si>
  <si>
    <t>J09033-002</t>
  </si>
  <si>
    <t>N08010-001</t>
  </si>
  <si>
    <t>N08052-001</t>
  </si>
  <si>
    <t>N08057-005</t>
  </si>
  <si>
    <t>N08057-006</t>
  </si>
  <si>
    <t>N08057-010</t>
  </si>
  <si>
    <t>N08057-012</t>
  </si>
  <si>
    <t>N08057-015</t>
  </si>
  <si>
    <t>N08057-016</t>
  </si>
  <si>
    <t>N08057-017</t>
  </si>
  <si>
    <t>N08057-018</t>
  </si>
  <si>
    <t>N08057-019</t>
  </si>
  <si>
    <t>N08057-020</t>
  </si>
  <si>
    <t>N08057-031</t>
  </si>
  <si>
    <t>N08057-038</t>
  </si>
  <si>
    <t>N08057-046</t>
  </si>
  <si>
    <t>N08057-047</t>
  </si>
  <si>
    <t>N08057-048</t>
  </si>
  <si>
    <t>N08057-049</t>
  </si>
  <si>
    <t>N08057-050</t>
  </si>
  <si>
    <t>N08057-051</t>
  </si>
  <si>
    <t>N08057-0083</t>
  </si>
  <si>
    <t>N08057-0084</t>
  </si>
  <si>
    <t>N08057-0085</t>
  </si>
  <si>
    <t>N08057-0086</t>
  </si>
  <si>
    <t>N08057-0087</t>
  </si>
  <si>
    <t>N08057-0088</t>
  </si>
  <si>
    <t>N09006-0002</t>
  </si>
  <si>
    <t>Brazos Santiago Pass, TX</t>
  </si>
  <si>
    <t>N09006-001</t>
  </si>
  <si>
    <t>N09008-001</t>
  </si>
  <si>
    <t>N09039-001</t>
  </si>
  <si>
    <t>N09044-001</t>
  </si>
  <si>
    <t>N09045-001</t>
  </si>
  <si>
    <t>N10045-0001</t>
  </si>
  <si>
    <t>N10051-0001</t>
  </si>
  <si>
    <t>Laguna Madre Channel, TX</t>
  </si>
  <si>
    <t>P05005-159</t>
  </si>
  <si>
    <t>J05003-002</t>
  </si>
  <si>
    <t>S06004-002</t>
  </si>
  <si>
    <t>Port Gamble Bay, WA</t>
  </si>
  <si>
    <t>Subsistence Use</t>
  </si>
  <si>
    <t>N06008-003</t>
  </si>
  <si>
    <t>P06005-001</t>
  </si>
  <si>
    <t>906042-001</t>
  </si>
  <si>
    <t>N06008-001</t>
  </si>
  <si>
    <t>N06008-002</t>
  </si>
  <si>
    <t>INITIAL P05005-028</t>
  </si>
  <si>
    <t>G08005-001</t>
  </si>
  <si>
    <t>Pere Marquette Lake, MI</t>
  </si>
  <si>
    <t>M06027-001</t>
  </si>
  <si>
    <t>Savannah River, GA</t>
  </si>
  <si>
    <t>M09004-001</t>
  </si>
  <si>
    <t>N08057-002</t>
  </si>
  <si>
    <t>N08057-004</t>
  </si>
  <si>
    <t>P05005-028</t>
  </si>
  <si>
    <t>P05005-135</t>
  </si>
  <si>
    <t>P05005-137</t>
  </si>
  <si>
    <t>P05005-143</t>
  </si>
  <si>
    <t>P05005-149</t>
  </si>
  <si>
    <t>P05005-151</t>
  </si>
  <si>
    <t>909083-001</t>
  </si>
  <si>
    <t>Saline River, AR</t>
  </si>
  <si>
    <t>909111-001</t>
  </si>
  <si>
    <t>E07805-001</t>
  </si>
  <si>
    <t>Clarke Fork River, MT</t>
  </si>
  <si>
    <t>E08430-002</t>
  </si>
  <si>
    <t>Wright Creek, TN</t>
  </si>
  <si>
    <t>E08430-004</t>
  </si>
  <si>
    <t>P05005-138</t>
  </si>
  <si>
    <t>INITIAL 907080-002</t>
  </si>
  <si>
    <t>RECON P05005-028</t>
  </si>
  <si>
    <t>RECON S05014-001</t>
  </si>
  <si>
    <t>RECON P05005-139</t>
  </si>
  <si>
    <t>907080-002</t>
  </si>
  <si>
    <t>908038-001</t>
  </si>
  <si>
    <t>Clam Creek, NJ</t>
  </si>
  <si>
    <t>908102-001</t>
  </si>
  <si>
    <t>908102-002</t>
  </si>
  <si>
    <t>908108-001</t>
  </si>
  <si>
    <t>Musconetcong River, NJ</t>
  </si>
  <si>
    <t>909001-001</t>
  </si>
  <si>
    <t>909006-001</t>
  </si>
  <si>
    <t>Patapsco River, MD</t>
  </si>
  <si>
    <t>909008-001</t>
  </si>
  <si>
    <t>Little Pipe Creek, MD</t>
  </si>
  <si>
    <t>909029-001</t>
  </si>
  <si>
    <t>Lake Chickamauga, TN</t>
  </si>
  <si>
    <t>909032-001</t>
  </si>
  <si>
    <t>Cumberland River, KY</t>
  </si>
  <si>
    <t>909053-001</t>
  </si>
  <si>
    <t>909055-001</t>
  </si>
  <si>
    <t>Hood Canal, WA</t>
  </si>
  <si>
    <t>909057-001</t>
  </si>
  <si>
    <t>Sabine Neches Channel, TX</t>
  </si>
  <si>
    <t>909058-001</t>
  </si>
  <si>
    <t>909059-001</t>
  </si>
  <si>
    <t>Atlantic Ocean, NJ</t>
  </si>
  <si>
    <t>909061-001</t>
  </si>
  <si>
    <t>Bayou Fountain, LA</t>
  </si>
  <si>
    <t>909063-001</t>
  </si>
  <si>
    <t>909064-001</t>
  </si>
  <si>
    <t>Fresh Water Brook, CT</t>
  </si>
  <si>
    <t>909065-001</t>
  </si>
  <si>
    <t>909066-001</t>
  </si>
  <si>
    <t>909067-001</t>
  </si>
  <si>
    <t>909068-001</t>
  </si>
  <si>
    <t>909069-001</t>
  </si>
  <si>
    <t>909070-001</t>
  </si>
  <si>
    <t>909071-001</t>
  </si>
  <si>
    <t>909072-001</t>
  </si>
  <si>
    <t>909073-001</t>
  </si>
  <si>
    <t>909074-001</t>
  </si>
  <si>
    <t>Double Bayou, TX</t>
  </si>
  <si>
    <t>909075-001</t>
  </si>
  <si>
    <t>909077-001</t>
  </si>
  <si>
    <t>Gulfport Harbor, MS</t>
  </si>
  <si>
    <t>909079-001</t>
  </si>
  <si>
    <t>909081-001</t>
  </si>
  <si>
    <t>Ingrams Thorofare, NJ</t>
  </si>
  <si>
    <t>909084-001</t>
  </si>
  <si>
    <t>909085-001</t>
  </si>
  <si>
    <t>909086-001</t>
  </si>
  <si>
    <t>909087-001</t>
  </si>
  <si>
    <t>Tres Palacios River, TX</t>
  </si>
  <si>
    <t>909088-001</t>
  </si>
  <si>
    <t>Eel River, CA</t>
  </si>
  <si>
    <t>909090-001</t>
  </si>
  <si>
    <t>Siuslaw River, OR</t>
  </si>
  <si>
    <t>909091-001</t>
  </si>
  <si>
    <t>Crane Creek, SC</t>
  </si>
  <si>
    <t>909092-001</t>
  </si>
  <si>
    <t>Catawba River, NC</t>
  </si>
  <si>
    <t>909093-001</t>
  </si>
  <si>
    <t>Feather River, CA</t>
  </si>
  <si>
    <t>909094-001</t>
  </si>
  <si>
    <t>909095-001</t>
  </si>
  <si>
    <t>909099-001</t>
  </si>
  <si>
    <t>909100-001</t>
  </si>
  <si>
    <t>909101-001</t>
  </si>
  <si>
    <t>Cove Harbor, TX</t>
  </si>
  <si>
    <t>909102-001</t>
  </si>
  <si>
    <t>Freshwater Bayou, LA</t>
  </si>
  <si>
    <t>909103-001</t>
  </si>
  <si>
    <t>909103-002</t>
  </si>
  <si>
    <t>909104-001</t>
  </si>
  <si>
    <t>Intracoastal Waterway, NJ</t>
  </si>
  <si>
    <t>909105-001</t>
  </si>
  <si>
    <t>Smith Creek, MI</t>
  </si>
  <si>
    <t>909106-001</t>
  </si>
  <si>
    <t>Boston Bayou, LA</t>
  </si>
  <si>
    <t>909109-001</t>
  </si>
  <si>
    <t>909113-001</t>
  </si>
  <si>
    <t>Elizabeth River, VA</t>
  </si>
  <si>
    <t>909114-001</t>
  </si>
  <si>
    <t>909115-001</t>
  </si>
  <si>
    <t>Great Egg Inlet, NJ</t>
  </si>
  <si>
    <t>909116-001</t>
  </si>
  <si>
    <t>McFadden Creek, SC</t>
  </si>
  <si>
    <t>909117-001</t>
  </si>
  <si>
    <t>Jeffries Creek, SC</t>
  </si>
  <si>
    <t>909118-001</t>
  </si>
  <si>
    <t>Crocker Branch Creek, SC</t>
  </si>
  <si>
    <t>909119-001</t>
  </si>
  <si>
    <t>Cannons Creek, SC</t>
  </si>
  <si>
    <t>910001-001</t>
  </si>
  <si>
    <t>910002-001</t>
  </si>
  <si>
    <t>910003-001</t>
  </si>
  <si>
    <t>910004-001</t>
  </si>
  <si>
    <t>910006-001</t>
  </si>
  <si>
    <t>910007-001</t>
  </si>
  <si>
    <t>910008-001</t>
  </si>
  <si>
    <t>910009-001</t>
  </si>
  <si>
    <t>910010-001</t>
  </si>
  <si>
    <t>910011-001</t>
  </si>
  <si>
    <t>Matanzas River, FL</t>
  </si>
  <si>
    <t>910012-001</t>
  </si>
  <si>
    <t>Lake Boca Raton, FL</t>
  </si>
  <si>
    <t>910013-001</t>
  </si>
  <si>
    <t>910014-001</t>
  </si>
  <si>
    <t>910015-001</t>
  </si>
  <si>
    <t>Pierce Branch Creek, FL</t>
  </si>
  <si>
    <t>910016-001</t>
  </si>
  <si>
    <t>Amelia River, FL</t>
  </si>
  <si>
    <t>910017-001</t>
  </si>
  <si>
    <t>Ft. Lauderdale Canal, FL</t>
  </si>
  <si>
    <t>910018-001</t>
  </si>
  <si>
    <t>Port Everglades, FL</t>
  </si>
  <si>
    <t>910019-001</t>
  </si>
  <si>
    <t>Willoughby Creek, FL</t>
  </si>
  <si>
    <t>910020-001</t>
  </si>
  <si>
    <t>910021-001</t>
  </si>
  <si>
    <t>910022-001</t>
  </si>
  <si>
    <t>910023-001</t>
  </si>
  <si>
    <t>910024-001</t>
  </si>
  <si>
    <t>910025-001</t>
  </si>
  <si>
    <t>910027-001</t>
  </si>
  <si>
    <t>910030-001</t>
  </si>
  <si>
    <t>Manchac Pass, LA</t>
  </si>
  <si>
    <t>910031-001</t>
  </si>
  <si>
    <t>910032-001</t>
  </si>
  <si>
    <t>Lac Des Allemandes, LA</t>
  </si>
  <si>
    <t>910033-001</t>
  </si>
  <si>
    <t>A08003-002</t>
  </si>
  <si>
    <t>A08033-001</t>
  </si>
  <si>
    <t>A08033-002</t>
  </si>
  <si>
    <t>A08033-003</t>
  </si>
  <si>
    <t>E07901-001</t>
  </si>
  <si>
    <t>Union House Creek, CA</t>
  </si>
  <si>
    <t>E08430-003</t>
  </si>
  <si>
    <t>E08467-001</t>
  </si>
  <si>
    <t>Fairforest Creek, SC</t>
  </si>
  <si>
    <t>E08608-001</t>
  </si>
  <si>
    <t>Oil Spring Creek, TX</t>
  </si>
  <si>
    <t>N06059-001</t>
  </si>
  <si>
    <t>N07072-001</t>
  </si>
  <si>
    <t>N08033-001</t>
  </si>
  <si>
    <t>N08057-003</t>
  </si>
  <si>
    <t>N08057-008</t>
  </si>
  <si>
    <t>N08057-009</t>
  </si>
  <si>
    <t>N08057-011</t>
  </si>
  <si>
    <t>N08057-039</t>
  </si>
  <si>
    <t>N09032-001</t>
  </si>
  <si>
    <t>N09037-001</t>
  </si>
  <si>
    <t>N09Z28-001</t>
  </si>
  <si>
    <t>P05005-139</t>
  </si>
  <si>
    <t>P05005-150</t>
  </si>
  <si>
    <t>P05005-154</t>
  </si>
  <si>
    <t>P05005-156</t>
  </si>
  <si>
    <t>P07005-001</t>
  </si>
  <si>
    <t>Little Egg Inlet, NJ</t>
  </si>
  <si>
    <t>P08020-001</t>
  </si>
  <si>
    <t>P09019-001</t>
  </si>
  <si>
    <t>Chincoteague Inlet, VA</t>
  </si>
  <si>
    <t>S05014-001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</si>
</sst>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2"/>
      <color rgb="FF000000"/>
      <name val="Calibri"/>
      <charset val="1"/>
    </font>
    <font>
      <sz val="12"/>
      <color theme="1"/>
      <name val="Aptos Narrow"/>
      <family val="2"/>
      <scheme val="minor"/>
    </font>
    <font>
      <sz val="11"/>
      <color rgb="FF000000"/>
      <name val="Calibri"/>
      <charset val="1"/>
    </font>
    <font>
      <sz val="11"/>
      <color theme="1"/>
      <name val="Calibri"/>
      <family val="2"/>
    </font>
    <font>
      <sz val="11"/>
      <color theme="1"/>
      <name val="Aptos"/>
      <family val="2"/>
      <charset val="1"/>
    </font>
    <font>
      <sz val="11"/>
      <color theme="1"/>
      <name val="Aptos Narrow"/>
      <scheme val="minor"/>
    </font>
    <font>
      <sz val="12"/>
      <color rgb="FF000000"/>
      <name val="Aptos Narrow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1" applyBorder="1" applyAlignment="1">
      <alignment horizontal="left" vertical="center" wrapText="1"/>
    </xf>
    <xf numFmtId="8" fontId="0" fillId="0" borderId="1" xfId="0" applyNumberFormat="1" applyBorder="1" applyAlignment="1">
      <alignment horizontal="right" vertical="center" wrapText="1"/>
    </xf>
    <xf numFmtId="14" fontId="0" fillId="0" borderId="1" xfId="0" applyNumberFormat="1" applyBorder="1" applyAlignment="1">
      <alignment horizontal="right" vertical="center" wrapText="1"/>
    </xf>
    <xf numFmtId="8" fontId="0" fillId="0" borderId="1" xfId="0" applyNumberFormat="1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2" fillId="0" borderId="1" xfId="1" applyBorder="1" applyAlignment="1">
      <alignment horizontal="left" vertical="center" readingOrder="1"/>
    </xf>
    <xf numFmtId="0" fontId="2" fillId="0" borderId="1" xfId="1" applyBorder="1" applyAlignment="1">
      <alignment horizontal="left" vertical="center"/>
    </xf>
    <xf numFmtId="6" fontId="0" fillId="0" borderId="1" xfId="0" applyNumberFormat="1" applyBorder="1" applyAlignment="1">
      <alignment horizontal="right" vertical="center" wrapText="1"/>
    </xf>
    <xf numFmtId="8" fontId="0" fillId="0" borderId="1" xfId="0" applyNumberFormat="1" applyBorder="1" applyAlignment="1">
      <alignment horizontal="right" vertical="center" wrapText="1" readingOrder="1"/>
    </xf>
    <xf numFmtId="14" fontId="0" fillId="0" borderId="1" xfId="0" applyNumberFormat="1" applyBorder="1" applyAlignment="1">
      <alignment horizontal="right" vertical="center" readingOrder="1"/>
    </xf>
    <xf numFmtId="0" fontId="0" fillId="0" borderId="1" xfId="0" applyBorder="1" applyAlignment="1">
      <alignment horizontal="right" vertical="center" wrapText="1" readingOrder="1"/>
    </xf>
    <xf numFmtId="0" fontId="0" fillId="0" borderId="1" xfId="0" applyBorder="1" applyAlignment="1">
      <alignment horizontal="right" vertical="center" readingOrder="1"/>
    </xf>
    <xf numFmtId="6" fontId="0" fillId="0" borderId="1" xfId="0" applyNumberFormat="1" applyBorder="1" applyAlignment="1">
      <alignment horizontal="right" vertical="center" wrapText="1" readingOrder="1"/>
    </xf>
    <xf numFmtId="8" fontId="0" fillId="0" borderId="1" xfId="0" applyNumberFormat="1" applyBorder="1" applyAlignment="1">
      <alignment horizontal="right" vertical="center" readingOrder="1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14" fontId="3" fillId="0" borderId="1" xfId="1" applyNumberFormat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2" borderId="1" xfId="1" applyNumberFormat="1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 readingOrder="1"/>
    </xf>
    <xf numFmtId="164" fontId="0" fillId="0" borderId="1" xfId="0" applyNumberFormat="1" applyBorder="1" applyAlignment="1">
      <alignment horizontal="right" vertical="center" wrapText="1"/>
    </xf>
    <xf numFmtId="0" fontId="3" fillId="0" borderId="1" xfId="1" applyFont="1" applyBorder="1" applyAlignment="1">
      <alignment horizontal="left" vertical="center" readingOrder="1"/>
    </xf>
    <xf numFmtId="14" fontId="3" fillId="0" borderId="1" xfId="1" applyNumberFormat="1" applyFont="1" applyBorder="1" applyAlignment="1">
      <alignment horizontal="left" vertical="center" readingOrder="1"/>
    </xf>
    <xf numFmtId="0" fontId="3" fillId="0" borderId="1" xfId="1" applyFont="1" applyBorder="1" applyAlignment="1">
      <alignment horizontal="left" vertical="center" wrapText="1" readingOrder="1"/>
    </xf>
    <xf numFmtId="0" fontId="3" fillId="0" borderId="1" xfId="1" applyFont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 readingOrder="1"/>
    </xf>
    <xf numFmtId="14" fontId="3" fillId="0" borderId="1" xfId="1" applyNumberFormat="1" applyFont="1" applyBorder="1" applyAlignment="1">
      <alignment horizontal="left" vertical="center"/>
    </xf>
    <xf numFmtId="0" fontId="2" fillId="0" borderId="0" xfId="1"/>
    <xf numFmtId="0" fontId="2" fillId="0" borderId="0" xfId="1" applyAlignment="1">
      <alignment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8" fontId="0" fillId="0" borderId="1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8" fontId="0" fillId="0" borderId="3" xfId="0" applyNumberFormat="1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0" fontId="2" fillId="0" borderId="1" xfId="1" applyBorder="1" applyAlignment="1">
      <alignment wrapText="1"/>
    </xf>
    <xf numFmtId="0" fontId="0" fillId="0" borderId="1" xfId="0" applyBorder="1"/>
    <xf numFmtId="8" fontId="0" fillId="0" borderId="2" xfId="0" applyNumberFormat="1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1" applyBorder="1" applyAlignment="1">
      <alignment horizontal="left" vertical="center" wrapText="1"/>
    </xf>
    <xf numFmtId="14" fontId="3" fillId="0" borderId="0" xfId="1" applyNumberFormat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8" fontId="0" fillId="0" borderId="0" xfId="0" applyNumberFormat="1" applyAlignment="1">
      <alignment horizontal="right" vertical="center" wrapText="1"/>
    </xf>
    <xf numFmtId="1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/>
    </xf>
    <xf numFmtId="0" fontId="4" fillId="0" borderId="0" xfId="0" applyFont="1"/>
    <xf numFmtId="164" fontId="4" fillId="0" borderId="0" xfId="0" applyNumberFormat="1" applyFont="1"/>
    <xf numFmtId="8" fontId="5" fillId="0" borderId="0" xfId="0" applyNumberFormat="1" applyFont="1" applyAlignment="1">
      <alignment wrapText="1"/>
    </xf>
    <xf numFmtId="164" fontId="0" fillId="0" borderId="1" xfId="0" applyNumberFormat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6" fillId="0" borderId="0" xfId="0" applyFont="1"/>
    <xf numFmtId="164" fontId="7" fillId="0" borderId="5" xfId="0" applyNumberFormat="1" applyFont="1" applyBorder="1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8" fontId="8" fillId="0" borderId="0" xfId="0" applyNumberFormat="1" applyFont="1"/>
    <xf numFmtId="14" fontId="8" fillId="0" borderId="0" xfId="0" applyNumberFormat="1" applyFont="1"/>
    <xf numFmtId="0" fontId="0" fillId="0" borderId="0" xfId="0" applyAlignment="1">
      <alignment horizontal="left"/>
    </xf>
    <xf numFmtId="164" fontId="9" fillId="0" borderId="5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164" fontId="11" fillId="0" borderId="5" xfId="0" applyNumberFormat="1" applyFont="1" applyBorder="1" applyAlignment="1">
      <alignment horizontal="right"/>
    </xf>
    <xf numFmtId="0" fontId="2" fillId="0" borderId="1" xfId="1" applyFill="1" applyBorder="1" applyAlignment="1">
      <alignment horizontal="left" vertical="center" wrapText="1"/>
    </xf>
    <xf numFmtId="0" fontId="2" fillId="0" borderId="1" xfId="1" applyFill="1" applyBorder="1" applyAlignment="1">
      <alignment vertical="center" wrapText="1"/>
    </xf>
    <xf numFmtId="14" fontId="0" fillId="3" borderId="1" xfId="0" applyNumberFormat="1" applyFill="1" applyBorder="1" applyAlignment="1">
      <alignment horizontal="right" vertical="center" wrapText="1"/>
    </xf>
    <xf numFmtId="0" fontId="0" fillId="0" borderId="1" xfId="0" applyBorder="1" applyAlignment="1">
      <alignment vertical="top" wrapText="1"/>
    </xf>
    <xf numFmtId="0" fontId="2" fillId="0" borderId="0" xfId="1" applyAlignment="1">
      <alignment vertical="top"/>
    </xf>
    <xf numFmtId="14" fontId="0" fillId="0" borderId="1" xfId="0" applyNumberFormat="1" applyBorder="1" applyAlignment="1">
      <alignment horizontal="center" vertical="top" wrapText="1"/>
    </xf>
    <xf numFmtId="8" fontId="0" fillId="0" borderId="1" xfId="0" applyNumberFormat="1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2" fillId="0" borderId="0" xfId="1" applyFill="1"/>
    <xf numFmtId="8" fontId="0" fillId="0" borderId="0" xfId="0" applyNumberFormat="1"/>
    <xf numFmtId="164" fontId="6" fillId="0" borderId="0" xfId="0" applyNumberFormat="1" applyFont="1"/>
    <xf numFmtId="164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1" xfId="1" applyBorder="1" applyAlignment="1">
      <alignment horizontal="left" vertical="top" wrapText="1"/>
    </xf>
    <xf numFmtId="0" fontId="2" fillId="0" borderId="1" xfId="1" applyBorder="1" applyAlignment="1">
      <alignment vertical="top" wrapText="1"/>
    </xf>
    <xf numFmtId="0" fontId="0" fillId="0" borderId="1" xfId="0" applyBorder="1" applyAlignment="1">
      <alignment horizontal="right" vertical="top" wrapText="1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uscg.mil/Portals/0/npfc/Claims/2009/P05005-138%20Unsigned%20Determination%20RP%20Denied_Redacted.pdf" TargetMode="External"/><Relationship Id="rId21" Type="http://schemas.openxmlformats.org/officeDocument/2006/relationships/hyperlink" Target="https://www.uscg.mil/Portals/0/NPFC/Claims/2024/UCGP923029%20State%20of%20LA%20Determination_Redacted.pdf?ver=ElHA_3R7o5RPpZC5B778KQ%3d%3d" TargetMode="External"/><Relationship Id="rId170" Type="http://schemas.openxmlformats.org/officeDocument/2006/relationships/hyperlink" Target="https://www.uscg.mil/Portals/0/NPFC/Claims/2020/M19022-0001%20PE%20Denied_Redacted.pdf" TargetMode="External"/><Relationship Id="rId268" Type="http://schemas.openxmlformats.org/officeDocument/2006/relationships/hyperlink" Target="https://www.uscg.mil/Portals/0/NPFC/Claims/2018/E17309-0002%20RC%20Paid_Redacted.pdf?ver=2018-08-13-101847-533" TargetMode="External"/><Relationship Id="rId475" Type="http://schemas.openxmlformats.org/officeDocument/2006/relationships/hyperlink" Target="https://www.uscg.mil/Portals/0/npfc/Claims/2016/916044-0001%20RC%20Paid_Redacted.pdf" TargetMode="External"/><Relationship Id="rId682" Type="http://schemas.openxmlformats.org/officeDocument/2006/relationships/hyperlink" Target="https://www.uscg.mil/Portals/0/NPFC/Claims/2014/914017-0001%20RC%20Denied_Redacted.pdf" TargetMode="External"/><Relationship Id="rId128" Type="http://schemas.openxmlformats.org/officeDocument/2006/relationships/hyperlink" Target="https://www.uscg.mil/Portals/0/NPFC/Claims/2020/INITIAL%20919031-0001%20RC%20Paid_Redacted.pdf?ver=zRh524bNE78-Ozzqp30FNg%3d%3d&amp;timestamp=1636044823562" TargetMode="External"/><Relationship Id="rId335" Type="http://schemas.openxmlformats.org/officeDocument/2006/relationships/hyperlink" Target="https://www.uscg.mil/Portals/0/NPFC/Claims/2017/B13013-0048%20LL%20Paid_Redacted.pdf" TargetMode="External"/><Relationship Id="rId542" Type="http://schemas.openxmlformats.org/officeDocument/2006/relationships/hyperlink" Target="https://www.uscg.mil/Portals/0/npfc/Claims/2015/914091-0001%20RC%20Denied_Redacted.pdf" TargetMode="External"/><Relationship Id="rId987" Type="http://schemas.openxmlformats.org/officeDocument/2006/relationships/hyperlink" Target="https://www.uscg.mil/Portals/0/NPFC/Claims/2012/911118-0001%20RC%20Denied_Redacted.pdf" TargetMode="External"/><Relationship Id="rId1172" Type="http://schemas.openxmlformats.org/officeDocument/2006/relationships/hyperlink" Target="https://www.uscg.mil/portals/0/npfc/Claims/2011/910072-001%20RC%20Paid_Redacted.pdf" TargetMode="External"/><Relationship Id="rId402" Type="http://schemas.openxmlformats.org/officeDocument/2006/relationships/hyperlink" Target="https://www.uscg.mil/Portals/0/NPFC/Claims/2017/917024-0001%20RC%20Paid_Redacted.pdf" TargetMode="External"/><Relationship Id="rId847" Type="http://schemas.openxmlformats.org/officeDocument/2006/relationships/hyperlink" Target="https://www.uscg.mil/Portals/0/NPFC/Claims/2013/912085-0001%20RC%20Denied_Redacted.pdf" TargetMode="External"/><Relationship Id="rId1032" Type="http://schemas.openxmlformats.org/officeDocument/2006/relationships/hyperlink" Target="https://www.uscg.mil/Portals/0/NPFC/Claims/2012/912051-0001%20RC%20Paid_Redacted.pdf" TargetMode="External"/><Relationship Id="rId1477" Type="http://schemas.openxmlformats.org/officeDocument/2006/relationships/hyperlink" Target="https://www.uscg.mil/Portals/0/npfc/Claims/2010/N08057-038%20RC%20Paid_Redacted.pdf" TargetMode="External"/><Relationship Id="rId1684" Type="http://schemas.openxmlformats.org/officeDocument/2006/relationships/hyperlink" Target="https://www.uscg.mil/Portals/0/NPFC/Claims/2025/UCGPP24018-URC001%20Final%20Determination_Redacted.pdf?ver=DHyLu9zsBci-ZscSNlWNUA%3d%3d" TargetMode="External"/><Relationship Id="rId707" Type="http://schemas.openxmlformats.org/officeDocument/2006/relationships/hyperlink" Target="https://www.uscg.mil/Portals/0/NPFC/Claims/2014/914046-0001%20RC%20Paid_Redacted.pdf" TargetMode="External"/><Relationship Id="rId914" Type="http://schemas.openxmlformats.org/officeDocument/2006/relationships/hyperlink" Target="https://www.uscg.mil/Portals/0/NPFC/Claims/2013/E11503-0001%20RC%20Paid_Redacted.pdf" TargetMode="External"/><Relationship Id="rId1337" Type="http://schemas.openxmlformats.org/officeDocument/2006/relationships/hyperlink" Target="https://www.uscg.mil/Portals/0/npfc/Claims/2010/P05005-144%20RP%20Denied_Redacted.pdf" TargetMode="External"/><Relationship Id="rId1544" Type="http://schemas.openxmlformats.org/officeDocument/2006/relationships/hyperlink" Target="https://www.uscg.mil/Portals/0/npfc/Claims/2009/909064-001%20Unsigned%20determination%20RC%20Paid_Redacted.pdf" TargetMode="External"/><Relationship Id="rId43" Type="http://schemas.openxmlformats.org/officeDocument/2006/relationships/hyperlink" Target="https://www.uscg.mil/Portals/0/NPFC/Claims/2023/INITIAL%20UCGP923006-URC001%20Paid_Redacted.pdf?ver=kD0PpkBFfXhMm1PsFlgPyA%3d%3d" TargetMode="External"/><Relationship Id="rId1404" Type="http://schemas.openxmlformats.org/officeDocument/2006/relationships/hyperlink" Target="https://www.uscg.mil/Portals/0/npfc/Claims/2010/910095-001%20RC%20Paid_Redacted.pdf" TargetMode="External"/><Relationship Id="rId1611" Type="http://schemas.openxmlformats.org/officeDocument/2006/relationships/hyperlink" Target="https://www.uscg.mil/Portals/0/npfc/Claims/2009/910027-001%20Unsigned%20Determination%20RC%20Paid_Redacted.pdf" TargetMode="External"/><Relationship Id="rId192" Type="http://schemas.openxmlformats.org/officeDocument/2006/relationships/hyperlink" Target="https://www.uscg.mil/Portals/0/NPFC/Claims/2020/N19050-0013%20RC%20Paid_Redacted.pdf?ver=2020-06-09-100603-630" TargetMode="External"/><Relationship Id="rId1709" Type="http://schemas.openxmlformats.org/officeDocument/2006/relationships/hyperlink" Target="https://www.uscg.mil/Portals/0/NPFC/Claims/2025/INITIAL%20UCGP925026-URC001%20Paid_Redacted.pdf?ver=FZ_ddmxE0XYXZQeKnncBXw%3d%3d" TargetMode="External"/><Relationship Id="rId497" Type="http://schemas.openxmlformats.org/officeDocument/2006/relationships/hyperlink" Target="https://www.uscg.mil/Portals/0/npfc/Claims/2016/A13005-0001%20RC%20Paid_Redacted.pdf" TargetMode="External"/><Relationship Id="rId357" Type="http://schemas.openxmlformats.org/officeDocument/2006/relationships/hyperlink" Target="https://www.uscg.mil/Portals/0/NPFC/Claims/2017/B13013-0071%20LL%20Denied_Redacted.pdf" TargetMode="External"/><Relationship Id="rId1194" Type="http://schemas.openxmlformats.org/officeDocument/2006/relationships/hyperlink" Target="https://www.uscg.mil/portals/0/npfc/Claims/2011/911029-0001%20RC%20Paid_Redacted.pdf" TargetMode="External"/><Relationship Id="rId217" Type="http://schemas.openxmlformats.org/officeDocument/2006/relationships/hyperlink" Target="https://www.uscg.mil/Portals/0/NPFC/Claims/2019/919025-0001%20RC%20Paid_Redacted.pdf?ver=2019-08-15-091820-300" TargetMode="External"/><Relationship Id="rId564" Type="http://schemas.openxmlformats.org/officeDocument/2006/relationships/hyperlink" Target="https://www.uscg.mil/Portals/0/npfc/Claims/2015/915013-0001%20RC%20Paid_Redacted.pdf" TargetMode="External"/><Relationship Id="rId771" Type="http://schemas.openxmlformats.org/officeDocument/2006/relationships/hyperlink" Target="https://www.uscg.mil/Portals/0/NPFC/Claims/2014/914131-0001%20RC%20Paid_Redacted.pdf" TargetMode="External"/><Relationship Id="rId869" Type="http://schemas.openxmlformats.org/officeDocument/2006/relationships/hyperlink" Target="https://www.uscg.mil/Portals/0/NPFC/Claims/2013/913040-0001%20RC%20Paid_Redacted.pdf" TargetMode="External"/><Relationship Id="rId1499" Type="http://schemas.openxmlformats.org/officeDocument/2006/relationships/hyperlink" Target="https://www.uscg.mil/Portals/0/npfc/Claims/2010/J05003-002%20SU%20Denied_Redacted.pdf" TargetMode="External"/><Relationship Id="rId424" Type="http://schemas.openxmlformats.org/officeDocument/2006/relationships/hyperlink" Target="https://www.uscg.mil/Portals/0/NPFC/Claims/2017/E16901-0001%20RC%20Paid_Redacted.pdf" TargetMode="External"/><Relationship Id="rId631" Type="http://schemas.openxmlformats.org/officeDocument/2006/relationships/hyperlink" Target="https://www.uscg.mil/Portals/0/npfc/Claims/2015/B14018-0001%20RC%20Paid_Redacted.pdf" TargetMode="External"/><Relationship Id="rId729" Type="http://schemas.openxmlformats.org/officeDocument/2006/relationships/hyperlink" Target="https://www.uscg.mil/Portals/0/NPFC/Claims/2014/914072-0001%20RC%20Paid_Redacted.pdf" TargetMode="External"/><Relationship Id="rId1054" Type="http://schemas.openxmlformats.org/officeDocument/2006/relationships/hyperlink" Target="https://www.uscg.mil/Portals/0/NPFC/Claims/2012/912077-0001%20RC%20Denied_Redacted.pdf" TargetMode="External"/><Relationship Id="rId1261" Type="http://schemas.openxmlformats.org/officeDocument/2006/relationships/hyperlink" Target="https://www.uscg.mil/portals/0/npfc/Claims/2011/911119-0001%20RC%20Denied_Redacted.pdf" TargetMode="External"/><Relationship Id="rId1359" Type="http://schemas.openxmlformats.org/officeDocument/2006/relationships/hyperlink" Target="https://www.uscg.mil/Portals/0/NPFC/Claims/2010/INITIAL%20N08057-024%20RC%20Paid_Redacted.pdf?ver=InNvZAH_abdC4wr38EYNYg%3d%3d&amp;timestamp=1643743634904" TargetMode="External"/><Relationship Id="rId936" Type="http://schemas.openxmlformats.org/officeDocument/2006/relationships/hyperlink" Target="https://www.uscg.mil/Portals/0/NPFC/Claims/2013/S11010-0001%20RC%20Paid_Redacted.pdf" TargetMode="External"/><Relationship Id="rId1121" Type="http://schemas.openxmlformats.org/officeDocument/2006/relationships/hyperlink" Target="https://www.uscg.mil/portals/0/npfc/Claims/2011/H07005-001%20AD%20Denied%20Recon_Redacted.pdf" TargetMode="External"/><Relationship Id="rId1219" Type="http://schemas.openxmlformats.org/officeDocument/2006/relationships/hyperlink" Target="https://www.uscg.mil/portals/0/npfc/Claims/2011/911058-0001%20RC%20Paid_Redacted.pdf" TargetMode="External"/><Relationship Id="rId1566" Type="http://schemas.openxmlformats.org/officeDocument/2006/relationships/hyperlink" Target="https://www.uscg.mil/Portals/0/npfc/Claims/2009/909092-001%20RC%20Paid_Redacted.pdf" TargetMode="External"/><Relationship Id="rId65" Type="http://schemas.openxmlformats.org/officeDocument/2006/relationships/hyperlink" Target="https://www.uscg.mil/Portals/0/NPFC/Claims/2023/INITIAL%20UCGP923024-URC001%20Paid_Redacted_1.pdf?ver=2M1VKkRzy0fCZcdEXmG_UQ%3d%3d" TargetMode="External"/><Relationship Id="rId1426" Type="http://schemas.openxmlformats.org/officeDocument/2006/relationships/hyperlink" Target="https://www.uscg.mil/Portals/0/npfc/Claims/2010/910122-001%20RC%20Paid_Redacted.pdf" TargetMode="External"/><Relationship Id="rId1633" Type="http://schemas.openxmlformats.org/officeDocument/2006/relationships/hyperlink" Target="https://www.uscg.mil/Portals/0/npfc/Claims/2009/N09037-001%20RC%20Paid_Redacted.pdf" TargetMode="External"/><Relationship Id="rId1700" Type="http://schemas.openxmlformats.org/officeDocument/2006/relationships/hyperlink" Target="https://www.uscg.mil/Portals/0/NPFC/Claims/2025/INITIAL%20UCGPE25202-URC001%20Paid_Redacted.pdf?ver=ArFBDEiyL7YjwclxydGLOA%3d%3d" TargetMode="External"/><Relationship Id="rId281" Type="http://schemas.openxmlformats.org/officeDocument/2006/relationships/hyperlink" Target="https://www.uscg.mil/Portals/0/NPFC/Claims/2018/N18037-0001%20RC%20Paid_Redacted.pdf?ver=2018-07-06-071746-790" TargetMode="External"/><Relationship Id="rId141" Type="http://schemas.openxmlformats.org/officeDocument/2006/relationships/hyperlink" Target="https://www.uscg.mil/Portals/0/NPFC/Claims/2020/920035-0001_RC_Paid_Redacted.pdf" TargetMode="External"/><Relationship Id="rId379" Type="http://schemas.openxmlformats.org/officeDocument/2006/relationships/hyperlink" Target="https://www.uscg.mil/Portals/0/NPFC/Claims/2017/N10036-1837%20RP%20Denied_Redacted.pdf" TargetMode="External"/><Relationship Id="rId586" Type="http://schemas.openxmlformats.org/officeDocument/2006/relationships/hyperlink" Target="https://www.uscg.mil/Portals/0/npfc/Claims/2015/915049-0001%20RC%20Paid_Redacted.pdf" TargetMode="External"/><Relationship Id="rId793" Type="http://schemas.openxmlformats.org/officeDocument/2006/relationships/hyperlink" Target="https://www.uscg.mil/Portals/0/NPFC/Claims/2014/E14503-0001%20RC%20Paid_Redacted.pdf" TargetMode="External"/><Relationship Id="rId7" Type="http://schemas.openxmlformats.org/officeDocument/2006/relationships/hyperlink" Target="https://www.uscg.mil/Portals/0/NPFC/Claims/2024/UCGP924016-URC001_Redacted.pdf?ver=wLR1h-Ljoona3H_QH28VqA%3d%3d" TargetMode="External"/><Relationship Id="rId239" Type="http://schemas.openxmlformats.org/officeDocument/2006/relationships/hyperlink" Target="https://www.uscg.mil/Portals/0/NPFC/Claims/2019/N13024-0001_AD_RECON_Denied_Redacted-6-9-2020.pdf?ver=2020-06-09-171126-620" TargetMode="External"/><Relationship Id="rId446" Type="http://schemas.openxmlformats.org/officeDocument/2006/relationships/hyperlink" Target="https://www.uscg.mil/Portals/0/INITIAL%20N12062-0003%20sm_Redacted.pdf" TargetMode="External"/><Relationship Id="rId653" Type="http://schemas.openxmlformats.org/officeDocument/2006/relationships/hyperlink" Target="https://www.uscg.mil/Portals/0/npfc/Claims/2014/E08314-0001%20AD%20Recon%20Denied_Redacted.pdf" TargetMode="External"/><Relationship Id="rId1076" Type="http://schemas.openxmlformats.org/officeDocument/2006/relationships/hyperlink" Target="https://www.uscg.mil/Portals/0/NPFC/Claims/2012/A06011-0001%20RC%20Paid_Redacted.pdf" TargetMode="External"/><Relationship Id="rId1283" Type="http://schemas.openxmlformats.org/officeDocument/2006/relationships/hyperlink" Target="https://www.uscg.mil/portals/0/npfc/Claims/2011/E11620-0001%20RC%20Paid_Redacted.pdf" TargetMode="External"/><Relationship Id="rId1490" Type="http://schemas.openxmlformats.org/officeDocument/2006/relationships/hyperlink" Target="https://www.uscg.mil/Portals/0/npfc/Claims/2010/N09006-0002%20RC%20Paid_Redacted.pdf" TargetMode="External"/><Relationship Id="rId306" Type="http://schemas.openxmlformats.org/officeDocument/2006/relationships/hyperlink" Target="https://www.uscg.mil/Portals/0/NPFC/Claims/2017/B13013-0019%20LL%20Paid_Redacted.pdf" TargetMode="External"/><Relationship Id="rId860" Type="http://schemas.openxmlformats.org/officeDocument/2006/relationships/hyperlink" Target="https://www.uscg.mil/Portals/0/NPFC/Claims/2013/913025-0001%20RC%20Paid_Redacted.pdf" TargetMode="External"/><Relationship Id="rId958" Type="http://schemas.openxmlformats.org/officeDocument/2006/relationships/hyperlink" Target="https://www.uscg.mil/Portals/0/NPFC/Claims/2012/P05005-125%20PE%20Paid_Redacted.pdf" TargetMode="External"/><Relationship Id="rId1143" Type="http://schemas.openxmlformats.org/officeDocument/2006/relationships/hyperlink" Target="https://www.uscg.mil/portals/0/npfc/Claims/2011/A08003-0026%20PE%20Denied_Redacted.pdf" TargetMode="External"/><Relationship Id="rId1588" Type="http://schemas.openxmlformats.org/officeDocument/2006/relationships/hyperlink" Target="https://www.uscg.mil/Portals/0/npfc/Claims/2009/910002-001%20RC%20Paid_Redacted.pdf" TargetMode="External"/><Relationship Id="rId87" Type="http://schemas.openxmlformats.org/officeDocument/2006/relationships/hyperlink" Target="https://www.uscg.mil/Portals/0/UCGP922002-URC001_Redacted.pdf?ver=yalkyJuTuHfEBY_ji8QKuw%3d%3d" TargetMode="External"/><Relationship Id="rId513" Type="http://schemas.openxmlformats.org/officeDocument/2006/relationships/hyperlink" Target="https://www.uscg.mil/Portals/0/npfc/Claims/2016/N13011-0004%20RC%20Paid_Redacted.pdf" TargetMode="External"/><Relationship Id="rId720" Type="http://schemas.openxmlformats.org/officeDocument/2006/relationships/hyperlink" Target="https://www.uscg.mil/Portals/0/NPFC/Claims/2014/914062-0001%20RC%20Paid_Redacted.pdf" TargetMode="External"/><Relationship Id="rId818" Type="http://schemas.openxmlformats.org/officeDocument/2006/relationships/hyperlink" Target="https://www.uscg.mil/Portals/0/NPFC/Claims/2013/J05003-0010%20LL%203rd%20Party%20Denied_Redacted.pdf" TargetMode="External"/><Relationship Id="rId1350" Type="http://schemas.openxmlformats.org/officeDocument/2006/relationships/hyperlink" Target="https://www.uscg.mil/Portals/0/NPFC/Claims/2010/INITIAL%20N08057-064%20RC%20Paid_Redacted.pdf?ver=N3OwM2IUhuRpQNDEFdVaQg%3d%3d&amp;timestamp=1645537070176" TargetMode="External"/><Relationship Id="rId1448" Type="http://schemas.openxmlformats.org/officeDocument/2006/relationships/hyperlink" Target="https://www.uscg.mil/Portals/0/npfc/Claims/2010/910148-0001%20RC%20Paid_Redacted.pdf" TargetMode="External"/><Relationship Id="rId1655" Type="http://schemas.openxmlformats.org/officeDocument/2006/relationships/hyperlink" Target="https://www.uscg.mil/Portals/0/NPFC/Claims/2024/UCGP924009-URC001_Redacted.pdf?ver=KST9NzPammUOdRBTTMfpeA%3d%3d" TargetMode="External"/><Relationship Id="rId1003" Type="http://schemas.openxmlformats.org/officeDocument/2006/relationships/hyperlink" Target="https://www.uscg.mil/Portals/0/NPFC/Claims/2012/912019-0001%20RC%20Denied_Redacted.pdf" TargetMode="External"/><Relationship Id="rId1210" Type="http://schemas.openxmlformats.org/officeDocument/2006/relationships/hyperlink" Target="https://www.uscg.mil/portals/0/npfc/Claims/2011/911047-0001%20RC%20Paid_Redacted.pdf" TargetMode="External"/><Relationship Id="rId1308" Type="http://schemas.openxmlformats.org/officeDocument/2006/relationships/hyperlink" Target="https://www.uscg.mil/Portals/0/NPFC/Claims/2010/INITIAL%20N08057-057%20PE%20Paid_Redacted.pdf?ver=8htVEWukXP2FBzpT3VYMCA%3d%3d&amp;timestamp=1643744499597" TargetMode="External"/><Relationship Id="rId1515" Type="http://schemas.openxmlformats.org/officeDocument/2006/relationships/hyperlink" Target="https://www.uscg.mil/Portals/0/npfc/Claims/2009/P05005-149%20Unsigned%20Determination%20PE%20Denied_Redacted.pdf" TargetMode="External"/><Relationship Id="rId14" Type="http://schemas.openxmlformats.org/officeDocument/2006/relationships/hyperlink" Target="https://www.uscg.mil/Portals/0/NPFC/Claims/2024/UCGP924009-URC001.pdf?ver=pXUIY8rtWhybztxdwiLo1w%3d%3d" TargetMode="External"/><Relationship Id="rId163" Type="http://schemas.openxmlformats.org/officeDocument/2006/relationships/hyperlink" Target="https://www.uscg.mil/Portals/0/NPFC/Claims/2020/H18007-0001_Determination_Redacted.pdf" TargetMode="External"/><Relationship Id="rId370" Type="http://schemas.openxmlformats.org/officeDocument/2006/relationships/hyperlink" Target="https://www.uscg.mil/Portals/0/NPFC/Claims/2017/J13014-0012%20PE%20Paid_Redacted.pdf" TargetMode="External"/><Relationship Id="rId230" Type="http://schemas.openxmlformats.org/officeDocument/2006/relationships/hyperlink" Target="https://www.uscg.mil/Portals/0/NPFC/Claims/2019/N19031-0001%20RC%20Paid_Redacted.pdf?ver=2019-06-13-075625-930" TargetMode="External"/><Relationship Id="rId468" Type="http://schemas.openxmlformats.org/officeDocument/2006/relationships/hyperlink" Target="https://www.uscg.mil/Portals/0/npfc/Claims/2016/916030-0001%20RC%20Paid_Redacted.pdf" TargetMode="External"/><Relationship Id="rId675" Type="http://schemas.openxmlformats.org/officeDocument/2006/relationships/hyperlink" Target="https://www.uscg.mil/Portals/0/NPFC/Claims/2014/914008-0001%20RC%20Paid_Redacted.pdf" TargetMode="External"/><Relationship Id="rId882" Type="http://schemas.openxmlformats.org/officeDocument/2006/relationships/hyperlink" Target="https://www.uscg.mil/Portals/0/NPFC/Claims/2013/913056-0001%20RC%20Paid_Redacted.pdf" TargetMode="External"/><Relationship Id="rId1098" Type="http://schemas.openxmlformats.org/officeDocument/2006/relationships/hyperlink" Target="https://www.uscg.mil/Portals/0/NPFC/Claims/2012/E11522-0001%20RC%20Paid_Redacted.pdf" TargetMode="External"/><Relationship Id="rId328" Type="http://schemas.openxmlformats.org/officeDocument/2006/relationships/hyperlink" Target="https://www.uscg.mil/Portals/0/NPFC/Claims/2017/B13013-0041%20LL%20Paid_Redacted.pdf" TargetMode="External"/><Relationship Id="rId535" Type="http://schemas.openxmlformats.org/officeDocument/2006/relationships/hyperlink" Target="https://www.uscg.mil/Portals/0/npfc/Claims/2015/E15519-0002%20PE%20Paid_Redacted.pdf" TargetMode="External"/><Relationship Id="rId742" Type="http://schemas.openxmlformats.org/officeDocument/2006/relationships/hyperlink" Target="https://www.uscg.mil/Portals/0/NPFC/Claims/2014/914097-0001%20RC%20Paid_Redacted.pdf" TargetMode="External"/><Relationship Id="rId1165" Type="http://schemas.openxmlformats.org/officeDocument/2006/relationships/hyperlink" Target="https://www.uscg.mil/portals/0/npfc/Claims/2011/N08057-0103%20PS%20Paid_Redacted.pdf" TargetMode="External"/><Relationship Id="rId1372" Type="http://schemas.openxmlformats.org/officeDocument/2006/relationships/hyperlink" Target="https://www.uscg.mil/Portals/0/npfc/Claims/2010/910055-001%20RC%20Paid_Redacted.pdf" TargetMode="External"/><Relationship Id="rId602" Type="http://schemas.openxmlformats.org/officeDocument/2006/relationships/hyperlink" Target="https://www.uscg.mil/Portals/0/npfc/Claims/2015/915082-0001%20RC%20Denied_Redacted.pdf" TargetMode="External"/><Relationship Id="rId1025" Type="http://schemas.openxmlformats.org/officeDocument/2006/relationships/hyperlink" Target="https://www.uscg.mil/Portals/0/NPFC/Claims/2012/912044-0001%20RC%20Denied_Redacted.pdf" TargetMode="External"/><Relationship Id="rId1232" Type="http://schemas.openxmlformats.org/officeDocument/2006/relationships/hyperlink" Target="https://www.uscg.mil/portals/0/npfc/Claims/2011/911071-0001%20RC%20Paid_Redacted.pdf" TargetMode="External"/><Relationship Id="rId1677" Type="http://schemas.openxmlformats.org/officeDocument/2006/relationships/hyperlink" Target="https://www.uscg.mil/Portals/0/NPFC/Claims/2025/RECON%20UCGPN22029-URC001_Redacted.pdf?ver=3lg8PY0vN87vDTqPkL7llQ%3d%3d" TargetMode="External"/><Relationship Id="rId907" Type="http://schemas.openxmlformats.org/officeDocument/2006/relationships/hyperlink" Target="https://www.uscg.mil/Portals/0/NPFC/Claims/2013/913090-0001%20RC%20Paid_Redacted.pdf" TargetMode="External"/><Relationship Id="rId1537" Type="http://schemas.openxmlformats.org/officeDocument/2006/relationships/hyperlink" Target="https://www.uscg.mil/Portals/0/npfc/Claims/2009/909053-001%20RC%20Paid_Redacted.pdf" TargetMode="External"/><Relationship Id="rId36" Type="http://schemas.openxmlformats.org/officeDocument/2006/relationships/hyperlink" Target="https://www.uscg.mil/Portals/0/NPFC/Claims/2024/UCGPN22029-URC001_Redacted.pdf?ver=SrpqhnL9lZiMJiZ9e6plPw%3d%3d" TargetMode="External"/><Relationship Id="rId1604" Type="http://schemas.openxmlformats.org/officeDocument/2006/relationships/hyperlink" Target="https://www.uscg.mil/Portals/0/npfc/Claims/2009/910019-001%20Unsigned%20Determination%20RC%20Paid_Redacted.pdf" TargetMode="External"/><Relationship Id="rId185" Type="http://schemas.openxmlformats.org/officeDocument/2006/relationships/hyperlink" Target="https://www.uscg.mil/Portals/0/NPFC/Claims/2020/N19050-0006%20RC%20Paid_Redacted.pdf?ver=2020-06-09-100601-567" TargetMode="External"/><Relationship Id="rId392" Type="http://schemas.openxmlformats.org/officeDocument/2006/relationships/hyperlink" Target="https://www.uscg.mil/Portals/0/NPFC/Claims/2017/917008-0001%20RC%20Paid_Redacted.pdf" TargetMode="External"/><Relationship Id="rId697" Type="http://schemas.openxmlformats.org/officeDocument/2006/relationships/hyperlink" Target="https://www.uscg.mil/Portals/0/NPFC/Claims/2014/914033-0001%20RC%20Paid_Redacted.pdf" TargetMode="External"/><Relationship Id="rId252" Type="http://schemas.openxmlformats.org/officeDocument/2006/relationships/hyperlink" Target="https://www.uscg.mil/Portals/0/NPFC/Claims/2018/918022-0001%20RC%20PAID_Redacted.pdf?ver=2018-03-08-071702-827" TargetMode="External"/><Relationship Id="rId1187" Type="http://schemas.openxmlformats.org/officeDocument/2006/relationships/hyperlink" Target="https://www.uscg.mil/portals/0/npfc/Claims/2011/911022-0001%20RC%20Denied_Redacted.pdf" TargetMode="External"/><Relationship Id="rId112" Type="http://schemas.openxmlformats.org/officeDocument/2006/relationships/hyperlink" Target="https://www.uscg.mil/Portals/0/NPFC/Claims/2021/921012-0001_RC_Paid_Redacted.pdf?ver=JEq1m6KAznwWFriydaeNGg%3d%3d&amp;timestamp=1622818729559" TargetMode="External"/><Relationship Id="rId557" Type="http://schemas.openxmlformats.org/officeDocument/2006/relationships/hyperlink" Target="https://www.uscg.mil/Portals/0/npfc/Claims/2015/914149-0001%20RC%20Paid_Redacted.pdf" TargetMode="External"/><Relationship Id="rId764" Type="http://schemas.openxmlformats.org/officeDocument/2006/relationships/hyperlink" Target="https://www.uscg.mil/Portals/0/NPFC/Claims/2014/914123-0001%20RC%20Paid.pdf_Redacted.pdf" TargetMode="External"/><Relationship Id="rId971" Type="http://schemas.openxmlformats.org/officeDocument/2006/relationships/hyperlink" Target="https://www.uscg.mil/Portals/0/NPFC/Claims/2012/911081-0001%20RC%20Denied_Redacted.pdf" TargetMode="External"/><Relationship Id="rId1394" Type="http://schemas.openxmlformats.org/officeDocument/2006/relationships/hyperlink" Target="https://www.uscg.mil/Portals/0/npfc/Claims/2010/910085-001%20RC%20Paid_Redacted.pdf" TargetMode="External"/><Relationship Id="rId1699" Type="http://schemas.openxmlformats.org/officeDocument/2006/relationships/hyperlink" Target="https://www.uscg.mil/Portals/0/NPFC/Claims/2025/UCGPA23021-URC001%20%20Paid%20_Redacted.pdf?ver=90xw3SjE4w7WPsybJ7CvVg%3d%3d" TargetMode="External"/><Relationship Id="rId417" Type="http://schemas.openxmlformats.org/officeDocument/2006/relationships/hyperlink" Target="https://www.uscg.mil/Portals/0/NPFC/Claims/2017/A15011-0001%20RC%20Paid_Redacted.pdf" TargetMode="External"/><Relationship Id="rId624" Type="http://schemas.openxmlformats.org/officeDocument/2006/relationships/hyperlink" Target="https://www.uscg.mil/Portals/0/npfc/Claims/2015/A10018-0001%20RC%20Paid_Redacted.pdf" TargetMode="External"/><Relationship Id="rId831" Type="http://schemas.openxmlformats.org/officeDocument/2006/relationships/hyperlink" Target="https://www.uscg.mil/Portals/0/NPFC/Claims/2013/N08057-079%20PE%20Paid%20on%20Recon_Redacted.pdf" TargetMode="External"/><Relationship Id="rId1047" Type="http://schemas.openxmlformats.org/officeDocument/2006/relationships/hyperlink" Target="https://www.uscg.mil/Portals/0/NPFC/Claims/2012/912068-0001%20RC%20Denied_Redacted.pdf" TargetMode="External"/><Relationship Id="rId1254" Type="http://schemas.openxmlformats.org/officeDocument/2006/relationships/hyperlink" Target="https://www.uscg.mil/portals/0/npfc/Claims/2011/911108-0001%20RC%20Paid_Redacted.pdf" TargetMode="External"/><Relationship Id="rId1461" Type="http://schemas.openxmlformats.org/officeDocument/2006/relationships/hyperlink" Target="https://www.uscg.mil/Portals/0/npfc/Claims/2010/J07008-001%20RC%20Paid_Redacted.pdf" TargetMode="External"/><Relationship Id="rId929" Type="http://schemas.openxmlformats.org/officeDocument/2006/relationships/hyperlink" Target="https://www.uscg.mil/Portals/0/NPFC/Claims/2013/N12061-0001%20RC%20Paid_Redacted.pdf" TargetMode="External"/><Relationship Id="rId1114" Type="http://schemas.openxmlformats.org/officeDocument/2006/relationships/hyperlink" Target="https://www.uscg.mil/portals/0/npfc/Claims/2012/N12069-0001%20RC%20Paid_Redacted.pdf" TargetMode="External"/><Relationship Id="rId1321" Type="http://schemas.openxmlformats.org/officeDocument/2006/relationships/hyperlink" Target="https://www.uscg.mil/Portals/0/npfc/Claims/2010/910027-002%20RP%20Paid_Redacted.pdf" TargetMode="External"/><Relationship Id="rId1559" Type="http://schemas.openxmlformats.org/officeDocument/2006/relationships/hyperlink" Target="https://www.uscg.mil/Portals/0/npfc/Claims/2009/909084-001%20RC%20Paid_Redacted.pdf" TargetMode="External"/><Relationship Id="rId58" Type="http://schemas.openxmlformats.org/officeDocument/2006/relationships/hyperlink" Target="https://www.uscg.mil/Portals/0/NPFC/Claims/2023/UCGPB22012-URC002_Redacted.pdf?ver=OCrsTWE6JPD279qfYzWgAw%3d%3d" TargetMode="External"/><Relationship Id="rId1419" Type="http://schemas.openxmlformats.org/officeDocument/2006/relationships/hyperlink" Target="https://www.uscg.mil/Portals/0/npfc/Claims/2010/910115-001%20RC%20Denied_Redacted.pdf" TargetMode="External"/><Relationship Id="rId1626" Type="http://schemas.openxmlformats.org/officeDocument/2006/relationships/hyperlink" Target="https://www.uscg.mil/Portals/0/npfc/Claims/2009/N08033-001%20RC%20Paid_Redacted.pdf" TargetMode="External"/><Relationship Id="rId274" Type="http://schemas.openxmlformats.org/officeDocument/2006/relationships/hyperlink" Target="https://www.uscg.mil/Portals/0/NPFC/Claims/2018/H18001-0001%20%20RC%20Paid_Redacted.pdf?ver=2018-08-13-101847-470" TargetMode="External"/><Relationship Id="rId481" Type="http://schemas.openxmlformats.org/officeDocument/2006/relationships/hyperlink" Target="https://www.uscg.mil/Portals/0/npfc/Claims/2016/916051-0001%20RC%20Paid_Redacted.pdf" TargetMode="External"/><Relationship Id="rId134" Type="http://schemas.openxmlformats.org/officeDocument/2006/relationships/hyperlink" Target="https://www.uscg.mil/Portals/0/NPFC/Claims/2020/920005-0001%20RC%20Paid_Redacted.pdf?ver=gyx3YvlEHZllCkW3rP5RGA%3d%3d&amp;timestamp=1617021726112" TargetMode="External"/><Relationship Id="rId579" Type="http://schemas.openxmlformats.org/officeDocument/2006/relationships/hyperlink" Target="https://www.uscg.mil/Portals/0/npfc/Claims/2015/915038-0001%20RC%20Paid_Redacted.pdf" TargetMode="External"/><Relationship Id="rId786" Type="http://schemas.openxmlformats.org/officeDocument/2006/relationships/hyperlink" Target="https://www.uscg.mil/Portals/0/NPFC/Claims/2014/915016-0001%20RC%20Paid_Redacted.pdf" TargetMode="External"/><Relationship Id="rId993" Type="http://schemas.openxmlformats.org/officeDocument/2006/relationships/hyperlink" Target="https://www.uscg.mil/Portals/0/NPFC/Claims/2012/912007-0001%20RC%20Denied_Redacted.pdf" TargetMode="External"/><Relationship Id="rId341" Type="http://schemas.openxmlformats.org/officeDocument/2006/relationships/hyperlink" Target="https://www.uscg.mil/Portals/0/NPFC/Claims/2017/B13013-0055%20LL%20Denied_Redacted.pdf" TargetMode="External"/><Relationship Id="rId439" Type="http://schemas.openxmlformats.org/officeDocument/2006/relationships/hyperlink" Target="https://www.uscg.mil/Portals/0/npfc/Claims/2016/A15017-0005%20PE%20Denied_Redacted.pdf" TargetMode="External"/><Relationship Id="rId646" Type="http://schemas.openxmlformats.org/officeDocument/2006/relationships/hyperlink" Target="https://www.uscg.mil/Portals/0/npfc/Claims/2015/N15028-0001%20RC%20Paid_Redacted.pdf" TargetMode="External"/><Relationship Id="rId1069" Type="http://schemas.openxmlformats.org/officeDocument/2006/relationships/hyperlink" Target="https://www.uscg.mil/Portals/0/NPFC/Claims/2012/913003-0001%20RC%20Paid_Redacted.pdf" TargetMode="External"/><Relationship Id="rId1276" Type="http://schemas.openxmlformats.org/officeDocument/2006/relationships/hyperlink" Target="https://www.uscg.mil/portals/0/npfc/Claims/2011/E10516-0001%20RC%20Paid_Redacted.pdf" TargetMode="External"/><Relationship Id="rId1483" Type="http://schemas.openxmlformats.org/officeDocument/2006/relationships/hyperlink" Target="https://www.uscg.mil/Portals/0/npfc/Claims/2010/N08057-051%20RC%20Paid_Redacted.pdf" TargetMode="External"/><Relationship Id="rId201" Type="http://schemas.openxmlformats.org/officeDocument/2006/relationships/hyperlink" Target="https://www.uscg.mil/Portals/0/NPFC/Claims/2019/916007-0002%20RC%20Denied_Redacted.pdf?ver=2019-08-01-112331-337" TargetMode="External"/><Relationship Id="rId506" Type="http://schemas.openxmlformats.org/officeDocument/2006/relationships/hyperlink" Target="https://www.uscg.mil/Portals/0/npfc/Claims/2016/E15522-0002%20RC%20Paid_Redacted.pdf" TargetMode="External"/><Relationship Id="rId853" Type="http://schemas.openxmlformats.org/officeDocument/2006/relationships/hyperlink" Target="https://www.uscg.mil/Portals/0/NPFC/Claims/2013/913013-0001%20RC%20Paid_Redacted.pdf" TargetMode="External"/><Relationship Id="rId1136" Type="http://schemas.openxmlformats.org/officeDocument/2006/relationships/hyperlink" Target="https://www.uscg.mil/portals/0/npfc/Claims/2011/A08003-0018%20PE%20Denied_Redacted.pdf" TargetMode="External"/><Relationship Id="rId1690" Type="http://schemas.openxmlformats.org/officeDocument/2006/relationships/hyperlink" Target="https://www.uscg.mil/Portals/0/NPFC/Claims/2025/UCGPE23901-URC001%20Determination_Redacted.pdf?ver=2ibxXmVGOmIFyvGza5FvNQ%3d%3d" TargetMode="External"/><Relationship Id="rId713" Type="http://schemas.openxmlformats.org/officeDocument/2006/relationships/hyperlink" Target="https://www.uscg.mil/Portals/0/NPFC/Claims/2014/914052-0001%20RC%20Paid_Redacted.pdf" TargetMode="External"/><Relationship Id="rId920" Type="http://schemas.openxmlformats.org/officeDocument/2006/relationships/hyperlink" Target="https://www.uscg.mil/Portals/0/NPFC/Claims/2013/E12705-0001%20RC%20Paid_Redacted.pdf" TargetMode="External"/><Relationship Id="rId1343" Type="http://schemas.openxmlformats.org/officeDocument/2006/relationships/hyperlink" Target="https://www.uscg.mil/Portals/0/npfc/Claims/2010/910026-001%20RC%20Denied_Redacted.pdf" TargetMode="External"/><Relationship Id="rId1550" Type="http://schemas.openxmlformats.org/officeDocument/2006/relationships/hyperlink" Target="https://www.uscg.mil/Portals/0/npfc/Claims/2009/909070-001%20Unsigned%20determination%20RC%20Paid_Redacted.pdf" TargetMode="External"/><Relationship Id="rId1648" Type="http://schemas.openxmlformats.org/officeDocument/2006/relationships/hyperlink" Target="https://www.uscg.mil/Portals/0/NPFC/Claims/2024/UCGP924034-URC001%20Redacted.pdf?ver=VfIX9XG9Yqpq7A1oQ4QZkA%3d%3d" TargetMode="External"/><Relationship Id="rId1203" Type="http://schemas.openxmlformats.org/officeDocument/2006/relationships/hyperlink" Target="https://www.uscg.mil/portals/0/npfc/Claims/2011/911038-0001%20RC%20Paid_Redacted.pdf" TargetMode="External"/><Relationship Id="rId1410" Type="http://schemas.openxmlformats.org/officeDocument/2006/relationships/hyperlink" Target="https://www.uscg.mil/Portals/0/npfc/Claims/2010/910103-001%20RC%20Paid_Redacted.pdf" TargetMode="External"/><Relationship Id="rId1508" Type="http://schemas.openxmlformats.org/officeDocument/2006/relationships/hyperlink" Target="https://www.uscg.mil/Portals/0/npfc/Claims/2009/M09004-001%20PE%20Denied_Redacted.pdf" TargetMode="External"/><Relationship Id="rId1715" Type="http://schemas.openxmlformats.org/officeDocument/2006/relationships/hyperlink" Target="https://www.uscg.mil/Portals/0/NPFC/Claims/2026/INITIAL%20UCGPA25011-URC002%20Offer_Redacted.pdf?ver=u8CTScNs8bz064eTBl_vjA%3d%3d" TargetMode="External"/><Relationship Id="rId296" Type="http://schemas.openxmlformats.org/officeDocument/2006/relationships/hyperlink" Target="https://www.uscg.mil/Portals/0/NPFC/Claims/2017/B13013-0009%20LL%20Paid_Redacted.pdf" TargetMode="External"/><Relationship Id="rId156" Type="http://schemas.openxmlformats.org/officeDocument/2006/relationships/hyperlink" Target="https://www.uscg.mil/Portals/0/NPFC/Claims/2020/N19045-0002_PE_Denied_Redacted.pdf" TargetMode="External"/><Relationship Id="rId363" Type="http://schemas.openxmlformats.org/officeDocument/2006/relationships/hyperlink" Target="https://www.uscg.mil/Portals/0/NPFC/Claims/2017/B13013-0077%20LL%20Denied_Redacted.pdf" TargetMode="External"/><Relationship Id="rId570" Type="http://schemas.openxmlformats.org/officeDocument/2006/relationships/hyperlink" Target="https://www.uscg.mil/Portals/0/npfc/Claims/2015/915026-0001%20RC%20Paid_Redacted.pdf" TargetMode="External"/><Relationship Id="rId223" Type="http://schemas.openxmlformats.org/officeDocument/2006/relationships/hyperlink" Target="https://www.uscg.mil/Portals/0/NPFC/Claims/2019/E17607-0006%20RC%20Paid_Redacted.pdf?ver=2019-03-05-125639-060" TargetMode="External"/><Relationship Id="rId430" Type="http://schemas.openxmlformats.org/officeDocument/2006/relationships/hyperlink" Target="https://www.uscg.mil/Portals/0/NPFC/Claims/2016/N14006-0001%20LL-RC%20Paid_Redacted.pdf?ver=xV9KCUPzISV9mBUUbCA70g%3d%3d&amp;timestamp=1620669139091" TargetMode="External"/><Relationship Id="rId668" Type="http://schemas.openxmlformats.org/officeDocument/2006/relationships/hyperlink" Target="https://www.uscg.mil/Portals/0/NPFC/Claims/2014/913030-0001%20RC%20Paid_Redacted.pdf" TargetMode="External"/><Relationship Id="rId875" Type="http://schemas.openxmlformats.org/officeDocument/2006/relationships/hyperlink" Target="https://www.uscg.mil/Portals/0/NPFC/Claims/2013/913049-0001%20RC%20Paid_Redacted.pdf" TargetMode="External"/><Relationship Id="rId1060" Type="http://schemas.openxmlformats.org/officeDocument/2006/relationships/hyperlink" Target="https://www.uscg.mil/Portals/0/NPFC/Claims/2012/912084-0001%20RC%20Recon%20Paid_Redacted.pdf" TargetMode="External"/><Relationship Id="rId1298" Type="http://schemas.openxmlformats.org/officeDocument/2006/relationships/hyperlink" Target="https://www.uscg.mil/portals/0/npfc/Claims/2011/N11025-0001%20RC%20Paid_Redacted.pdf" TargetMode="External"/><Relationship Id="rId528" Type="http://schemas.openxmlformats.org/officeDocument/2006/relationships/hyperlink" Target="https://www.uscg.mil/Portals/0/npfc/Claims/2015/N10036-2040%20PE%20Denied_Redacted.pdf" TargetMode="External"/><Relationship Id="rId735" Type="http://schemas.openxmlformats.org/officeDocument/2006/relationships/hyperlink" Target="https://www.uscg.mil/Portals/0/NPFC/Claims/2014/914078-0001%20RC%20Denied_Redacted.pdf" TargetMode="External"/><Relationship Id="rId942" Type="http://schemas.openxmlformats.org/officeDocument/2006/relationships/hyperlink" Target="https://www.uscg.mil/Portals/0/NPFC/Claims/2012/G05002-001_ReconDetermination_redact.pdf" TargetMode="External"/><Relationship Id="rId1158" Type="http://schemas.openxmlformats.org/officeDocument/2006/relationships/hyperlink" Target="https://www.uscg.mil/portals/0/npfc/Claims/2011/N08057-074%20PE%20Paid_Redacted.pdf" TargetMode="External"/><Relationship Id="rId1365" Type="http://schemas.openxmlformats.org/officeDocument/2006/relationships/hyperlink" Target="https://www.uscg.mil/Portals/0/npfc/Claims/2010/910048-001%20RC%20Paid_Redacted.pdf" TargetMode="External"/><Relationship Id="rId1572" Type="http://schemas.openxmlformats.org/officeDocument/2006/relationships/hyperlink" Target="https://www.uscg.mil/Portals/0/npfc/Claims/2009/909101-001%20RC%20Paid_Redacted.pdf" TargetMode="External"/><Relationship Id="rId1018" Type="http://schemas.openxmlformats.org/officeDocument/2006/relationships/hyperlink" Target="https://www.uscg.mil/Portals/0/NPFC/Claims/2012/912035-0001%20RC%20Denied_Redacted.pdf" TargetMode="External"/><Relationship Id="rId1225" Type="http://schemas.openxmlformats.org/officeDocument/2006/relationships/hyperlink" Target="https://www.uscg.mil/portals/0/npfc/Claims/2011/911064-0001%20RC%20Paid_Redacted.pdf" TargetMode="External"/><Relationship Id="rId1432" Type="http://schemas.openxmlformats.org/officeDocument/2006/relationships/hyperlink" Target="https://www.uscg.mil/Portals/0/npfc/Claims/2010/910132-0001%20RC%20Paid_Redacted.pdf" TargetMode="External"/><Relationship Id="rId71" Type="http://schemas.openxmlformats.org/officeDocument/2006/relationships/hyperlink" Target="https://www.uscg.mil/Portals/0/NPFC/Claims/2023/INITIAL_UCGPN23013-URC001_Paid_Redacted.pdf" TargetMode="External"/><Relationship Id="rId802" Type="http://schemas.openxmlformats.org/officeDocument/2006/relationships/hyperlink" Target="https://www.uscg.mil/Portals/0/NPFC/Claims/2014/M12003-0001%20RC%20Paid_Redacted.pdf" TargetMode="External"/><Relationship Id="rId29" Type="http://schemas.openxmlformats.org/officeDocument/2006/relationships/hyperlink" Target="https://www.uscg.mil/Portals/0/NPFC/Claims/2024/24INITIAL%20UCGP923005-URC001%20Paid_Redacted.pdf?ver=PH1nyjNn06A_12J0-DfihA%3d%3d" TargetMode="External"/><Relationship Id="rId178" Type="http://schemas.openxmlformats.org/officeDocument/2006/relationships/hyperlink" Target="https://www.uscg.mil/Portals/0/NPFC/Claims/2020/920001-0001%20RC%20Denied_Redacted.pdf?ver=2020-06-09-100600-413" TargetMode="External"/><Relationship Id="rId385" Type="http://schemas.openxmlformats.org/officeDocument/2006/relationships/hyperlink" Target="https://www.uscg.mil/Portals/0/NPFC/Claims/2017/915081-0004%20RC%20Paid_Redacted.pdf?ver=2017-10-31-073924-443" TargetMode="External"/><Relationship Id="rId592" Type="http://schemas.openxmlformats.org/officeDocument/2006/relationships/hyperlink" Target="https://www.uscg.mil/Portals/0/npfc/Claims/2015/915061-0001%20RC%20Paid_Redacted.pdf" TargetMode="External"/><Relationship Id="rId245" Type="http://schemas.openxmlformats.org/officeDocument/2006/relationships/hyperlink" Target="https://www.uscg.mil/Portals/0/NPFC/Claims/2018/917043-0001%20RC%20PAID_Redacted.pdf?ver=2018-03-08-071702-107" TargetMode="External"/><Relationship Id="rId452" Type="http://schemas.openxmlformats.org/officeDocument/2006/relationships/hyperlink" Target="https://www.uscg.mil/Portals/0/npfc/Claims/2016/916007-0001%20RC%20Paid_Redacted.pdf" TargetMode="External"/><Relationship Id="rId897" Type="http://schemas.openxmlformats.org/officeDocument/2006/relationships/hyperlink" Target="https://www.uscg.mil/Portals/0/NPFC/Claims/2013/913075-0001%20RC%20Paid_Redacted.pdf" TargetMode="External"/><Relationship Id="rId1082" Type="http://schemas.openxmlformats.org/officeDocument/2006/relationships/hyperlink" Target="https://www.uscg.mil/Portals/0/NPFC/Claims/2012/A08027-0001%20RC%20Recon%20Paid_Redacted.pdf" TargetMode="External"/><Relationship Id="rId105" Type="http://schemas.openxmlformats.org/officeDocument/2006/relationships/hyperlink" Target="https://www.uscg.mil/Portals/0/NPFC/Claims/2021/H19001-0002%20RC%20Paid_Redacted.pdf?ver=SUXdL7dxrXl6wSobnvH7Bw%3d%3d&amp;timestamp=1626463967247" TargetMode="External"/><Relationship Id="rId312" Type="http://schemas.openxmlformats.org/officeDocument/2006/relationships/hyperlink" Target="https://www.uscg.mil/Portals/0/NPFC/Claims/2017/B13013-0025%20LL%20Paid_Redacted.pdf" TargetMode="External"/><Relationship Id="rId757" Type="http://schemas.openxmlformats.org/officeDocument/2006/relationships/hyperlink" Target="https://www.uscg.mil/Portals/0/NPFC/Claims/2014/914116-0001%20RC%20Paid_Redacted.pdf" TargetMode="External"/><Relationship Id="rId964" Type="http://schemas.openxmlformats.org/officeDocument/2006/relationships/hyperlink" Target="https://www.uscg.mil/Portals/0/NPFC/Claims/2012/908039-002%20RC%20Recon%20Paid_Redacted.pdf" TargetMode="External"/><Relationship Id="rId1387" Type="http://schemas.openxmlformats.org/officeDocument/2006/relationships/hyperlink" Target="https://www.uscg.mil/Portals/0/npfc/Claims/2010/910076-002%20RC%20Paid_Redacted.pdf" TargetMode="External"/><Relationship Id="rId1594" Type="http://schemas.openxmlformats.org/officeDocument/2006/relationships/hyperlink" Target="https://www.uscg.mil/Portals/0/npfc/Claims/2009/910009-001%20RC%20Paid_Redacted.pdf" TargetMode="External"/><Relationship Id="rId93" Type="http://schemas.openxmlformats.org/officeDocument/2006/relationships/hyperlink" Target="https://www.uscg.mil/Portals/0/NPFC/Claims/2021/INITIAL%20UCGP921024-URC002%20Paid_Redacted.pdf?ver=rdp7TqaAZcL9alLJl6aB-Q%3d%3d" TargetMode="External"/><Relationship Id="rId617" Type="http://schemas.openxmlformats.org/officeDocument/2006/relationships/hyperlink" Target="https://www.uscg.mil/Portals/0/npfc/Claims/2015/915102-0001%20RC%20Paid_Redacted.pdf" TargetMode="External"/><Relationship Id="rId824" Type="http://schemas.openxmlformats.org/officeDocument/2006/relationships/hyperlink" Target="https://www.uscg.mil/Portals/0/NPFC/Claims/2013/J05003-0021%20LL%20Paid%20on%20Recon_Redacted.pdf" TargetMode="External"/><Relationship Id="rId1247" Type="http://schemas.openxmlformats.org/officeDocument/2006/relationships/hyperlink" Target="https://www.uscg.mil/portals/0/npfc/Claims/2011/911101-0001%20RC%20Paid_Redacted.pdf" TargetMode="External"/><Relationship Id="rId1454" Type="http://schemas.openxmlformats.org/officeDocument/2006/relationships/hyperlink" Target="https://www.uscg.mil/Portals/0/npfc/Claims/2010/A08003-003%20RC%20Denied_Redacted.pdf" TargetMode="External"/><Relationship Id="rId1661" Type="http://schemas.openxmlformats.org/officeDocument/2006/relationships/hyperlink" Target="https://www.uscg.mil/LinkClick.aspx?fileticket=fFoRhylkoEc%3d&amp;portalid=0" TargetMode="External"/><Relationship Id="rId1107" Type="http://schemas.openxmlformats.org/officeDocument/2006/relationships/hyperlink" Target="https://www.uscg.mil/portals/0/npfc/Claims/2012/N11056-0001%20RC%20Paid_Redacted.pdf" TargetMode="External"/><Relationship Id="rId1314" Type="http://schemas.openxmlformats.org/officeDocument/2006/relationships/hyperlink" Target="https://www.uscg.mil/Portals/0/NPFC/Claims/2010/INITIAL%20N08057-076%20PE%20Paid%20CY%202010%20Redacted.pdf?ver=v2dFW0hIxGTRiYykVXoJYQ%3d%3d&amp;timestamp=1643744730329" TargetMode="External"/><Relationship Id="rId1521" Type="http://schemas.openxmlformats.org/officeDocument/2006/relationships/hyperlink" Target="https://www.uscg.mil/Portals/0/npfc/Claims/2009/E08430-004%20RP%20Denied_Redacted.pdf" TargetMode="External"/><Relationship Id="rId1619" Type="http://schemas.openxmlformats.org/officeDocument/2006/relationships/hyperlink" Target="https://www.uscg.mil/Portals/0/npfc/Claims/2009/A08033-003%20RC%20Paid_Redacted.pdf" TargetMode="External"/><Relationship Id="rId20" Type="http://schemas.openxmlformats.org/officeDocument/2006/relationships/hyperlink" Target="https://www.uscg.mil/Portals/0/NPFC/Claims/2024/UCGP923018-URC001%20City%20of%20Troy_Redacted.pdf?ver=hOAeHcTbJKCPlbyu_vIclw%3d%3d" TargetMode="External"/><Relationship Id="rId267" Type="http://schemas.openxmlformats.org/officeDocument/2006/relationships/hyperlink" Target="https://www.uscg.mil/Portals/0/NPFC/Claims/2018/E16608-0006%20RC%20PAID_Redacted.pdf?ver=2018-03-08-071708-153" TargetMode="External"/><Relationship Id="rId474" Type="http://schemas.openxmlformats.org/officeDocument/2006/relationships/hyperlink" Target="https://www.uscg.mil/Portals/0/npfc/Claims/2016/916042-0001%20RC%20Paid_Redacted.pdf" TargetMode="External"/><Relationship Id="rId127" Type="http://schemas.openxmlformats.org/officeDocument/2006/relationships/hyperlink" Target="https://www.uscg.mil/Portals/0/NPFC/Claims/2020/INITAL%20917007-0002%20%20RC%20Denied_Redacted.pdf?ver=jdkw9Ychfb9f-_SLbfujYQ%3d%3d&amp;timestamp=1636044822109" TargetMode="External"/><Relationship Id="rId681" Type="http://schemas.openxmlformats.org/officeDocument/2006/relationships/hyperlink" Target="https://www.uscg.mil/Portals/0/NPFC/Claims/2014/914015-0001%20Rc%20Paid_Redacted.pdf" TargetMode="External"/><Relationship Id="rId779" Type="http://schemas.openxmlformats.org/officeDocument/2006/relationships/hyperlink" Target="https://www.uscg.mil/Portals/0/NPFC/Claims/2014/914148-0001%20RC%20Paid_Redacted.pdf" TargetMode="External"/><Relationship Id="rId986" Type="http://schemas.openxmlformats.org/officeDocument/2006/relationships/hyperlink" Target="https://www.uscg.mil/Portals/0/NPFC/Claims/2012/911115-0001%20RC%20Denied_Redacted.pdf" TargetMode="External"/><Relationship Id="rId334" Type="http://schemas.openxmlformats.org/officeDocument/2006/relationships/hyperlink" Target="https://www.uscg.mil/Portals/0/NPFC/Claims/2017/B13013-0047%20LL%20Paid_Redacted.pdf" TargetMode="External"/><Relationship Id="rId541" Type="http://schemas.openxmlformats.org/officeDocument/2006/relationships/hyperlink" Target="https://www.uscg.mil/Portals/0/npfc/Claims/2015/914090-0001%20RC%20Paid_Redacted.pdf" TargetMode="External"/><Relationship Id="rId639" Type="http://schemas.openxmlformats.org/officeDocument/2006/relationships/hyperlink" Target="https://www.uscg.mil/Portals/0/npfc/Claims/2015/J13014-0007%20RC%20Denied_Redacted.pdf" TargetMode="External"/><Relationship Id="rId1171" Type="http://schemas.openxmlformats.org/officeDocument/2006/relationships/hyperlink" Target="https://www.uscg.mil/portals/0/npfc/Claims/2011/910065-001%20RC%20Paid_Redacted.pdf" TargetMode="External"/><Relationship Id="rId1269" Type="http://schemas.openxmlformats.org/officeDocument/2006/relationships/hyperlink" Target="https://www.uscg.mil/portals/0/npfc/Claims/2011/A10005-001%20RC%20Recon%20Paid_Redacted.pdf" TargetMode="External"/><Relationship Id="rId1476" Type="http://schemas.openxmlformats.org/officeDocument/2006/relationships/hyperlink" Target="https://www.uscg.mil/Portals/0/npfc/Claims/2010/N08057-031%20RC%20Paid_Redacted.pdf" TargetMode="External"/><Relationship Id="rId401" Type="http://schemas.openxmlformats.org/officeDocument/2006/relationships/hyperlink" Target="https://www.uscg.mil/Portals/0/NPFC/Claims/2017/917023-0001%20RC%20DN_Redacted.pdf" TargetMode="External"/><Relationship Id="rId846" Type="http://schemas.openxmlformats.org/officeDocument/2006/relationships/hyperlink" Target="https://www.uscg.mil/Portals/0/NPFC/Claims/2013/911120-0001%20Paid%20on%20Recon_Redacted.pdf" TargetMode="External"/><Relationship Id="rId1031" Type="http://schemas.openxmlformats.org/officeDocument/2006/relationships/hyperlink" Target="https://www.uscg.mil/Portals/0/NPFC/Claims/2012/912050-0001%20RC%20Paid_Redacted.pdf" TargetMode="External"/><Relationship Id="rId1129" Type="http://schemas.openxmlformats.org/officeDocument/2006/relationships/hyperlink" Target="https://www.uscg.mil/portals/0/npfc/Claims/2011/A08003-0011%20PE%20Denied_Redacted.pdf" TargetMode="External"/><Relationship Id="rId1683" Type="http://schemas.openxmlformats.org/officeDocument/2006/relationships/hyperlink" Target="https://www.uscg.mil/Portals/0/NPFC/Claims/2025/INITIAL%20UCGP924048-URC001%20Paid_Redacted.pdf?ver=VHOuPhRP-jMT1zRe1SobJg%3d%3d" TargetMode="External"/><Relationship Id="rId706" Type="http://schemas.openxmlformats.org/officeDocument/2006/relationships/hyperlink" Target="https://www.uscg.mil/Portals/0/NPFC/Claims/2014/914044-0001%20RC%20Paid_Redacted.pdf" TargetMode="External"/><Relationship Id="rId913" Type="http://schemas.openxmlformats.org/officeDocument/2006/relationships/hyperlink" Target="https://www.uscg.mil/Portals/0/NPFC/Claims/2013/A13006-0001%20RC%20Paid_Redacted.pdf" TargetMode="External"/><Relationship Id="rId1336" Type="http://schemas.openxmlformats.org/officeDocument/2006/relationships/hyperlink" Target="https://www.uscg.mil/Portals/0/npfc/Claims/2010/P05005-025%20PE%20Paid_Redacted.pdf" TargetMode="External"/><Relationship Id="rId1543" Type="http://schemas.openxmlformats.org/officeDocument/2006/relationships/hyperlink" Target="https://www.uscg.mil/Portals/0/npfc/Claims/2009/909063-001%20Unsigned%20determination%20RC%20Paid_Redacted.pdf" TargetMode="External"/><Relationship Id="rId42" Type="http://schemas.openxmlformats.org/officeDocument/2006/relationships/hyperlink" Target="https://www.uscg.mil/Portals/0/NPFC/Claims/2023/INITIAL%20UCGP923031-URC001%20Denied_Redacted.pdf?ver=t9hH0GTVyAhNf6x3nkcCxw%3d%3d" TargetMode="External"/><Relationship Id="rId1403" Type="http://schemas.openxmlformats.org/officeDocument/2006/relationships/hyperlink" Target="https://www.uscg.mil/Portals/0/npfc/Claims/2010/910094-001%20RC%20Paid_Redacted.pdf" TargetMode="External"/><Relationship Id="rId1610" Type="http://schemas.openxmlformats.org/officeDocument/2006/relationships/hyperlink" Target="https://www.uscg.mil/Portals/0/npfc/Claims/2009/910025-001%20Unsigned%20Determination%20RC%20Paid_Redacted.pdf" TargetMode="External"/><Relationship Id="rId191" Type="http://schemas.openxmlformats.org/officeDocument/2006/relationships/hyperlink" Target="https://www.uscg.mil/Portals/0/NPFC/Claims/2020/N19050-0012%20RC%20Paid_Redacted.pdf?ver=2020-06-09-100604-193" TargetMode="External"/><Relationship Id="rId1708" Type="http://schemas.openxmlformats.org/officeDocument/2006/relationships/hyperlink" Target="https://www.uscg.mil/Portals/0/NPFC/Claims/2023/RECON%20UCGP923021-URC001_Redacted.pdf?ver=O2G6BHnc6jVAJVVLc_Cfjw%3d%3d" TargetMode="External"/><Relationship Id="rId289" Type="http://schemas.openxmlformats.org/officeDocument/2006/relationships/hyperlink" Target="https://www.uscg.mil/Portals/0/NPFC/Claims/2017/B13013-0002%20AD%20Paid_Redacted.pdf" TargetMode="External"/><Relationship Id="rId496" Type="http://schemas.openxmlformats.org/officeDocument/2006/relationships/hyperlink" Target="https://www.uscg.mil/Portals/0/npfc/Claims/2016/917001-0001%20RC%20Paid%20redacted_Redacted.pdf" TargetMode="External"/><Relationship Id="rId149" Type="http://schemas.openxmlformats.org/officeDocument/2006/relationships/hyperlink" Target="https://www.uscg.mil/Portals/0/NPFC/Claims/2020/920017-0001_RC_PAID_Redacted.pdf" TargetMode="External"/><Relationship Id="rId356" Type="http://schemas.openxmlformats.org/officeDocument/2006/relationships/hyperlink" Target="https://www.uscg.mil/Portals/0/NPFC/Claims/2017/B13013-0070%20LL%20Denied_Redacted.pdf" TargetMode="External"/><Relationship Id="rId563" Type="http://schemas.openxmlformats.org/officeDocument/2006/relationships/hyperlink" Target="https://www.uscg.mil/Portals/0/npfc/Claims/2015/915009-0001%20RC%20Denied_Redacted.pdf" TargetMode="External"/><Relationship Id="rId770" Type="http://schemas.openxmlformats.org/officeDocument/2006/relationships/hyperlink" Target="https://www.uscg.mil/Portals/0/NPFC/Claims/2014/914129-0001%20%20RC%20Paid_Redacted.pdf" TargetMode="External"/><Relationship Id="rId1193" Type="http://schemas.openxmlformats.org/officeDocument/2006/relationships/hyperlink" Target="https://www.uscg.mil/portals/0/npfc/Claims/2011/911028-0001%20RC%20Paid_Redacted.pdf" TargetMode="External"/><Relationship Id="rId216" Type="http://schemas.openxmlformats.org/officeDocument/2006/relationships/hyperlink" Target="https://www.uscg.mil/Portals/0/NPFC/Claims/2019/919021-0001%20RC%20Paid_Redacted.pdf?ver=2019-06-13-075625-883" TargetMode="External"/><Relationship Id="rId423" Type="http://schemas.openxmlformats.org/officeDocument/2006/relationships/hyperlink" Target="https://www.uscg.mil/Portals/0/NPFC/Claims/2017/E16608-0005%20RC%20Paid_Redacted.pdf?ver=2017-10-31-073924-320" TargetMode="External"/><Relationship Id="rId868" Type="http://schemas.openxmlformats.org/officeDocument/2006/relationships/hyperlink" Target="https://www.uscg.mil/Portals/0/NPFC/Claims/2013/913039-0001%20RC%20Paid_Redacted.pdf" TargetMode="External"/><Relationship Id="rId1053" Type="http://schemas.openxmlformats.org/officeDocument/2006/relationships/hyperlink" Target="https://www.uscg.mil/Portals/0/NPFC/Claims/2012/912076-0001%20RC%20Paid_Redacted.pdf" TargetMode="External"/><Relationship Id="rId1260" Type="http://schemas.openxmlformats.org/officeDocument/2006/relationships/hyperlink" Target="https://www.uscg.mil/portals/0/npfc/Claims/2011/911117-0001%20RC%20Paid_Redacted.pdf" TargetMode="External"/><Relationship Id="rId1498" Type="http://schemas.openxmlformats.org/officeDocument/2006/relationships/hyperlink" Target="https://www.uscg.mil/Portals/0/npfc/Claims/2010/P05005-159%20RC%20Paid_Redacted.pdf" TargetMode="External"/><Relationship Id="rId630" Type="http://schemas.openxmlformats.org/officeDocument/2006/relationships/hyperlink" Target="https://www.uscg.mil/Portals/0/npfc/Claims/2015/A15018-0001%20RC%20Paid_Redacted.pdf" TargetMode="External"/><Relationship Id="rId728" Type="http://schemas.openxmlformats.org/officeDocument/2006/relationships/hyperlink" Target="https://www.uscg.mil/Portals/0/NPFC/Claims/2014/914071-0001%20RC%20PD_Redacted.pdf" TargetMode="External"/><Relationship Id="rId935" Type="http://schemas.openxmlformats.org/officeDocument/2006/relationships/hyperlink" Target="https://www.uscg.mil/Portals/0/NPFC/Claims/2013/S09006-0001%20RC%20Paid_Redacted.pdf" TargetMode="External"/><Relationship Id="rId1358" Type="http://schemas.openxmlformats.org/officeDocument/2006/relationships/hyperlink" Target="https://www.uscg.mil/Portals/0/NPFC/Claims/2010/RECON%20N08057-022%20RC%20Paid_Redacted.pdf?ver=pxYKuiUNnAHwKVxLcIFjpA%3d%3d&amp;timestamp=1643743673792" TargetMode="External"/><Relationship Id="rId1565" Type="http://schemas.openxmlformats.org/officeDocument/2006/relationships/hyperlink" Target="https://www.uscg.mil/Portals/0/npfc/Claims/2009/909091-001%20RC%20Paid_Redacted.pdf" TargetMode="External"/><Relationship Id="rId64" Type="http://schemas.openxmlformats.org/officeDocument/2006/relationships/hyperlink" Target="https://www.uscg.mil/Portals/0/NPFC/Claims/2023/INITIAL%20UCGP923017-URC001%20Paid%20(1)_Redacted_1.pdf?ver=A8hFkPcoRpU6gV3URuu4LQ%3d%3d" TargetMode="External"/><Relationship Id="rId1120" Type="http://schemas.openxmlformats.org/officeDocument/2006/relationships/hyperlink" Target="https://www.uscg.mil/portals/0/npfc/Claims/2011/911050-0001%20AD%20Denied_Redacted.pdf" TargetMode="External"/><Relationship Id="rId1218" Type="http://schemas.openxmlformats.org/officeDocument/2006/relationships/hyperlink" Target="https://www.uscg.mil/portals/0/npfc/Claims/2011/911057-0001%20RC%20Paid_Redacted.pdf" TargetMode="External"/><Relationship Id="rId1425" Type="http://schemas.openxmlformats.org/officeDocument/2006/relationships/hyperlink" Target="https://www.uscg.mil/Portals/0/npfc/Claims/2010/910121-001-%20RC%20Denied_Redacted.pdf" TargetMode="External"/><Relationship Id="rId1632" Type="http://schemas.openxmlformats.org/officeDocument/2006/relationships/hyperlink" Target="https://www.uscg.mil/Portals/0/npfc/Claims/2009/N09032-001%20Unsigned%20determination%20RC%20Paid_Redacted.pdf" TargetMode="External"/><Relationship Id="rId280" Type="http://schemas.openxmlformats.org/officeDocument/2006/relationships/hyperlink" Target="https://www.uscg.mil/Portals/0/NPFC/Claims/2018/N18021-0001%20RC%20PAID_Redacted.pdf?ver=2018-03-08-071702-547" TargetMode="External"/><Relationship Id="rId140" Type="http://schemas.openxmlformats.org/officeDocument/2006/relationships/hyperlink" Target="https://www.uscg.mil/Portals/0/NPFC/Claims/2020/E20608-0001%20AD%20Denied_Redacted.pdf?ver=eywR-9fDx-SlzhhzSapO7w%3d%3d&amp;timestamp=1614013052985" TargetMode="External"/><Relationship Id="rId378" Type="http://schemas.openxmlformats.org/officeDocument/2006/relationships/hyperlink" Target="https://www.uscg.mil/Portals/0/NPFC/Claims/2017/Initial%20%20N10036-1837_Redacted.pdf?ver=R1gd6t-hge4ye5tp6XABiA%3d%3d" TargetMode="External"/><Relationship Id="rId585" Type="http://schemas.openxmlformats.org/officeDocument/2006/relationships/hyperlink" Target="https://www.uscg.mil/Portals/0/npfc/Claims/2015/915048-0001%20RC%20Paid_Redacted.pdf" TargetMode="External"/><Relationship Id="rId792" Type="http://schemas.openxmlformats.org/officeDocument/2006/relationships/hyperlink" Target="https://www.uscg.mil/Portals/0/NPFC/Claims/2014/E13709-0001%20RC%20Paid_Redacted.pdf" TargetMode="External"/><Relationship Id="rId6" Type="http://schemas.openxmlformats.org/officeDocument/2006/relationships/hyperlink" Target="https://www.uscg.mil/Portals/0/NPFC/Claims/2024/UCGPE23004-URC001_Redacted.pdf?ver=92xVW0G_h2VQ6AAhg1-pLA%3d%3d" TargetMode="External"/><Relationship Id="rId238" Type="http://schemas.openxmlformats.org/officeDocument/2006/relationships/hyperlink" Target="https://www.uscg.mil/LinkClick.aspx?fileticket=DJ9TtZkuuIQ%3d&amp;portalid=0" TargetMode="External"/><Relationship Id="rId445" Type="http://schemas.openxmlformats.org/officeDocument/2006/relationships/hyperlink" Target="https://www.uscg.mil/Portals/0/npfc/Claims/2016/J13014-0013%20RP%20Denied_Redacted.pdf" TargetMode="External"/><Relationship Id="rId652" Type="http://schemas.openxmlformats.org/officeDocument/2006/relationships/hyperlink" Target="https://www.uscg.mil/Portals/0/npfc/Claims/2015/S14018-0001%20RC%20Paid_Redacted.pdf" TargetMode="External"/><Relationship Id="rId1075" Type="http://schemas.openxmlformats.org/officeDocument/2006/relationships/hyperlink" Target="https://www.uscg.mil/Portals/0/NPFC/Claims/2012/A06010-0001%20RC%20Paid_Redacted.pdf" TargetMode="External"/><Relationship Id="rId1282" Type="http://schemas.openxmlformats.org/officeDocument/2006/relationships/hyperlink" Target="https://www.uscg.mil/portals/0/npfc/Claims/2011/E11519-0002%20RC%20Paid_Redacted.pdf" TargetMode="External"/><Relationship Id="rId305" Type="http://schemas.openxmlformats.org/officeDocument/2006/relationships/hyperlink" Target="https://www.uscg.mil/Portals/0/NPFC/Claims/2017/B13013-0018%20LL%20Paid_Redacted.pdf" TargetMode="External"/><Relationship Id="rId512" Type="http://schemas.openxmlformats.org/officeDocument/2006/relationships/hyperlink" Target="https://www.uscg.mil/Portals/0/npfc/Claims/2016/N12062-0003%20RC%20Paid_Redacted.pdf" TargetMode="External"/><Relationship Id="rId957" Type="http://schemas.openxmlformats.org/officeDocument/2006/relationships/hyperlink" Target="https://www.uscg.mil/Portals/0/NPFC/Claims/2012/N08057-0107%20PE%20Recon%20Denied_Redacted.pdf" TargetMode="External"/><Relationship Id="rId1142" Type="http://schemas.openxmlformats.org/officeDocument/2006/relationships/hyperlink" Target="https://www.uscg.mil/portals/0/npfc/Claims/2011/A08003-0024%20PE%20Denied_Redacted.pdf" TargetMode="External"/><Relationship Id="rId1587" Type="http://schemas.openxmlformats.org/officeDocument/2006/relationships/hyperlink" Target="https://www.uscg.mil/Portals/0/npfc/Claims/2009/910001-001%20RC%20Paid_Redacted.pdf" TargetMode="External"/><Relationship Id="rId86" Type="http://schemas.openxmlformats.org/officeDocument/2006/relationships/hyperlink" Target="https://www.uscg.mil/Portals/0/NPFC/Claims/2022/INITIAL%20UCGPN22005-URC001%20Paid_Redacted.pdf?ver=te0d4jeTWkP3Y1yi0RIlQw%3d%3d" TargetMode="External"/><Relationship Id="rId817" Type="http://schemas.openxmlformats.org/officeDocument/2006/relationships/hyperlink" Target="https://www.uscg.mil/Portals/0/NPFC/Claims/2013/J05003-009%20LL%203rd%20Party%20Denied_Redacted.pdf" TargetMode="External"/><Relationship Id="rId1002" Type="http://schemas.openxmlformats.org/officeDocument/2006/relationships/hyperlink" Target="https://www.uscg.mil/Portals/0/NPFC/Claims/2012/912018-0001%20RC%20Denied_Redacted.pdf" TargetMode="External"/><Relationship Id="rId1447" Type="http://schemas.openxmlformats.org/officeDocument/2006/relationships/hyperlink" Target="https://www.uscg.mil/Portals/0/npfc/Claims/2010/910147-0001%20RC%20Paid_Redacted.pdf" TargetMode="External"/><Relationship Id="rId1654" Type="http://schemas.openxmlformats.org/officeDocument/2006/relationships/hyperlink" Target="https://www.uscg.mil/Portals/0/NPFC/Claims/2024/UCGP924035-URC001_Redacted.pdf?ver=9yQvmE24cVYll3Xjs7l-yQ%3d%3d" TargetMode="External"/><Relationship Id="rId1307" Type="http://schemas.openxmlformats.org/officeDocument/2006/relationships/hyperlink" Target="https://www.uscg.mil/Portals/0/NPFC/Claims/2010/INITIAL%20N08057-055%20PE%20Paid_Redacted.pdf?ver=0uQnze1YhU7MKHvzDdvR-g%3d%3d&amp;timestamp=1643744468787" TargetMode="External"/><Relationship Id="rId1514" Type="http://schemas.openxmlformats.org/officeDocument/2006/relationships/hyperlink" Target="https://www.uscg.mil/Portals/0/npfc/Claims/2009/P05005-143%20PE%20Denied_Redacted.pdf" TargetMode="External"/><Relationship Id="rId13" Type="http://schemas.openxmlformats.org/officeDocument/2006/relationships/hyperlink" Target="https://www.uscg.mil/Portals/0/NPFC/Claims/2024/INITIAL%20UCGP923013--URC001_Redacted.pdf?ver=tEpi8D08KEgXRM85zohytA%3d%3d" TargetMode="External"/><Relationship Id="rId162" Type="http://schemas.openxmlformats.org/officeDocument/2006/relationships/hyperlink" Target="https://www.uscg.mil/Portals/0/NPFC/Claims/2020/M20009-0001%20RC%20Paid_Redacted.pdf" TargetMode="External"/><Relationship Id="rId467" Type="http://schemas.openxmlformats.org/officeDocument/2006/relationships/hyperlink" Target="https://www.uscg.mil/Portals/0/npfc/Claims/2016/916029-0001%20RC%20Paid_Redacted.pdf" TargetMode="External"/><Relationship Id="rId1097" Type="http://schemas.openxmlformats.org/officeDocument/2006/relationships/hyperlink" Target="https://www.uscg.mil/Portals/0/NPFC/Claims/2012/E10903-0001%20RC%20Recon%20Paid_Redacted.pdf" TargetMode="External"/><Relationship Id="rId674" Type="http://schemas.openxmlformats.org/officeDocument/2006/relationships/hyperlink" Target="https://www.uscg.mil/Portals/0/NPFC/Claims/2014/914007-0001%20RC%20Denied_Redacted.pdf" TargetMode="External"/><Relationship Id="rId881" Type="http://schemas.openxmlformats.org/officeDocument/2006/relationships/hyperlink" Target="https://www.uscg.mil/Portals/0/NPFC/Claims/2013/913055-0001%20RC%20Paid_Redacted.pdf" TargetMode="External"/><Relationship Id="rId979" Type="http://schemas.openxmlformats.org/officeDocument/2006/relationships/hyperlink" Target="https://www.uscg.mil/Portals/0/NPFC/Claims/2012/911089-0001%20RC%20Denied_Redacted.pdf" TargetMode="External"/><Relationship Id="rId327" Type="http://schemas.openxmlformats.org/officeDocument/2006/relationships/hyperlink" Target="https://www.uscg.mil/Portals/0/NPFC/Claims/2017/B13013-0040%20LL%20Denied_Redacted.pdf" TargetMode="External"/><Relationship Id="rId534" Type="http://schemas.openxmlformats.org/officeDocument/2006/relationships/hyperlink" Target="https://www.uscg.mil/Portals/0/npfc/Claims/2015/915073-0001%20RP%20Paid_Redacted.pdf" TargetMode="External"/><Relationship Id="rId741" Type="http://schemas.openxmlformats.org/officeDocument/2006/relationships/hyperlink" Target="https://www.uscg.mil/Portals/0/NPFC/Claims/2014/914096-0001%20RC%20Paid_Redacted.pdf" TargetMode="External"/><Relationship Id="rId839" Type="http://schemas.openxmlformats.org/officeDocument/2006/relationships/hyperlink" Target="https://www.uscg.mil/Portals/0/NPFC/Claims/2013/N08057-0114%20LE%20Paid_Redacted.pdf" TargetMode="External"/><Relationship Id="rId1164" Type="http://schemas.openxmlformats.org/officeDocument/2006/relationships/hyperlink" Target="https://www.uscg.mil/portals/0/npfc/Claims/2011/E10621-0001%20PS%20Paid_Redacted.pdf" TargetMode="External"/><Relationship Id="rId1371" Type="http://schemas.openxmlformats.org/officeDocument/2006/relationships/hyperlink" Target="https://www.uscg.mil/Portals/0/npfc/Claims/2010/910054-001%20RC%20Paid_Redacted.pdf" TargetMode="External"/><Relationship Id="rId1469" Type="http://schemas.openxmlformats.org/officeDocument/2006/relationships/hyperlink" Target="https://www.uscg.mil/Portals/0/npfc/Claims/2010/N08057-012%20RC%20Paid_Redacted.pdf" TargetMode="External"/><Relationship Id="rId601" Type="http://schemas.openxmlformats.org/officeDocument/2006/relationships/hyperlink" Target="https://www.uscg.mil/Portals/0/npfc/Claims/2015/915081-0001%20RC%20Paid_Redacted.pdf" TargetMode="External"/><Relationship Id="rId1024" Type="http://schemas.openxmlformats.org/officeDocument/2006/relationships/hyperlink" Target="https://www.uscg.mil/Portals/0/NPFC/Claims/2012/912043-0001%20RC%20Paid_Redacted.pdf" TargetMode="External"/><Relationship Id="rId1231" Type="http://schemas.openxmlformats.org/officeDocument/2006/relationships/hyperlink" Target="https://www.uscg.mil/portals/0/npfc/Claims/2011/911070-0001%20RC%20Paid_Redacted.pdf" TargetMode="External"/><Relationship Id="rId1676" Type="http://schemas.openxmlformats.org/officeDocument/2006/relationships/hyperlink" Target="https://www.uscg.mil/Portals/0/NPFC/Claims/2025/RECON%20UCGP924041-URC001_Redacted.pdf?ver=PiBIF9ecxsBPHKIKTWh9nA%3d%3d" TargetMode="External"/><Relationship Id="rId906" Type="http://schemas.openxmlformats.org/officeDocument/2006/relationships/hyperlink" Target="https://www.uscg.mil/Portals/0/NPFC/Claims/2013/913088-0001%20RC%20Denied_Redacted.pdf" TargetMode="External"/><Relationship Id="rId1329" Type="http://schemas.openxmlformats.org/officeDocument/2006/relationships/hyperlink" Target="https://www.uscg.mil/Portals/0/npfc/Claims/2010/N08057-042%20PE%20Paid_Redacted.pdf" TargetMode="External"/><Relationship Id="rId1536" Type="http://schemas.openxmlformats.org/officeDocument/2006/relationships/hyperlink" Target="https://www.uscg.mil/Portals/0/npfc/Claims/2009/909032-001%20RC%20Paid_Redacted.pdf" TargetMode="External"/><Relationship Id="rId35" Type="http://schemas.openxmlformats.org/officeDocument/2006/relationships/hyperlink" Target="https://www.uscg.mil/Portals/0/NPFC/Claims/2024/Initial%20UCGP923030-URC001_Redacted.pdf?ver=-KDWAUwKjDD1mIkBXkrpng%3d%3d" TargetMode="External"/><Relationship Id="rId1603" Type="http://schemas.openxmlformats.org/officeDocument/2006/relationships/hyperlink" Target="https://www.uscg.mil/Portals/0/npfc/Claims/2009/910018-001%20Unsigned%20Determinnation%20RC%20Paid_Redacted.pdf" TargetMode="External"/><Relationship Id="rId184" Type="http://schemas.openxmlformats.org/officeDocument/2006/relationships/hyperlink" Target="https://www.uscg.mil/Portals/0/NPFC/Claims/2020/N19050-0005%20RC%20Paid_Redacted.pdf?ver=2020-06-09-100602-303" TargetMode="External"/><Relationship Id="rId391" Type="http://schemas.openxmlformats.org/officeDocument/2006/relationships/hyperlink" Target="https://www.uscg.mil/Portals/0/NPFC/Claims/2017/917007-0001%20RC%20Paid_Redacted.pdf" TargetMode="External"/><Relationship Id="rId251" Type="http://schemas.openxmlformats.org/officeDocument/2006/relationships/hyperlink" Target="https://www.uscg.mil/Portals/0/NPFC/Claims/2018/918020-0001%20RC%20PAID_Redacted.pdf?ver=2018-03-08-071702-187" TargetMode="External"/><Relationship Id="rId489" Type="http://schemas.openxmlformats.org/officeDocument/2006/relationships/hyperlink" Target="https://www.uscg.mil/Portals/0/npfc/Claims/2016/916062-0001%20RC%20Paid_Redacted.pdf" TargetMode="External"/><Relationship Id="rId696" Type="http://schemas.openxmlformats.org/officeDocument/2006/relationships/hyperlink" Target="https://www.uscg.mil/Portals/0/NPFC/Claims/2014/914032-0001%20RC%20Paid_Redacted.pdf" TargetMode="External"/><Relationship Id="rId349" Type="http://schemas.openxmlformats.org/officeDocument/2006/relationships/hyperlink" Target="https://www.uscg.mil/Portals/0/NPFC/Claims/2017/B13013-0063%20LL%20Denied_Redacted.pdf" TargetMode="External"/><Relationship Id="rId556" Type="http://schemas.openxmlformats.org/officeDocument/2006/relationships/hyperlink" Target="https://www.uscg.mil/Portals/0/npfc/Claims/2015/914146-0001%20RC%20Denied_Redacted.pdf" TargetMode="External"/><Relationship Id="rId763" Type="http://schemas.openxmlformats.org/officeDocument/2006/relationships/hyperlink" Target="https://www.uscg.mil/Portals/0/NPFC/Claims/2014/914122-0001%20RC%20Paid.pdf_Redacted.pdf" TargetMode="External"/><Relationship Id="rId1186" Type="http://schemas.openxmlformats.org/officeDocument/2006/relationships/hyperlink" Target="https://www.uscg.mil/portals/0/npfc/Claims/2011/911020-0001%20RC%20Denied_Redacted.pdf" TargetMode="External"/><Relationship Id="rId1393" Type="http://schemas.openxmlformats.org/officeDocument/2006/relationships/hyperlink" Target="https://www.uscg.mil/Portals/0/npfc/Claims/2010/910084-001%20RC%20Paid_Redacted.pdf" TargetMode="External"/><Relationship Id="rId111" Type="http://schemas.openxmlformats.org/officeDocument/2006/relationships/hyperlink" Target="https://www.uscg.mil/Portals/0/NPFC/Claims/2021/921014-0001%20RC%20Denied_Redacted.pdf?ver=SRyBIXW_kcE0xt03-py1Jg%3d%3d&amp;timestamp=1623690775831" TargetMode="External"/><Relationship Id="rId209" Type="http://schemas.openxmlformats.org/officeDocument/2006/relationships/hyperlink" Target="https://www.uscg.mil/Portals/0/NPFC/Claims/2019/919010-0001%20%20RC%20Denied_Redacted.pdf?ver=2019-08-01-112331-323" TargetMode="External"/><Relationship Id="rId416" Type="http://schemas.openxmlformats.org/officeDocument/2006/relationships/hyperlink" Target="https://www.uscg.mil/Portals/0/NPFC/Claims/2017/918001-0001%20RC%20PD_Redacted.pdf?ver=2017-12-06-142754-683" TargetMode="External"/><Relationship Id="rId970" Type="http://schemas.openxmlformats.org/officeDocument/2006/relationships/hyperlink" Target="https://www.uscg.mil/Portals/0/NPFC/Claims/2012/911080-0001%20RC%20Denied_Redacted.pdf" TargetMode="External"/><Relationship Id="rId1046" Type="http://schemas.openxmlformats.org/officeDocument/2006/relationships/hyperlink" Target="https://www.uscg.mil/Portals/0/NPFC/Claims/2012/912066-0001%20RC%20Paid_Redacted.pdf" TargetMode="External"/><Relationship Id="rId1253" Type="http://schemas.openxmlformats.org/officeDocument/2006/relationships/hyperlink" Target="https://www.uscg.mil/portals/0/npfc/Claims/2011/911107-0001%20RC%20Paid_Redacted.pdf" TargetMode="External"/><Relationship Id="rId1698" Type="http://schemas.openxmlformats.org/officeDocument/2006/relationships/hyperlink" Target="https://www.uscg.mil/Portals/0/NPFC/Claims/2025/UCGPA19024-URC001%20Determination%20Redacted.pdf?ver=JzGwhgjAB0IybuMAfSwciw%3d%3d" TargetMode="External"/><Relationship Id="rId623" Type="http://schemas.openxmlformats.org/officeDocument/2006/relationships/hyperlink" Target="https://www.uscg.mil/Portals/0/npfc/Claims/2015/916004-0001%20RC%20Paid_Redacted.pdf" TargetMode="External"/><Relationship Id="rId830" Type="http://schemas.openxmlformats.org/officeDocument/2006/relationships/hyperlink" Target="https://www.uscg.mil/Portals/0/NPFC/Claims/2013/N08057-044%20PE%20Paid_Redacted.pdf" TargetMode="External"/><Relationship Id="rId928" Type="http://schemas.openxmlformats.org/officeDocument/2006/relationships/hyperlink" Target="https://www.uscg.mil/Portals/0/NPFC/Claims/2013/N12059-0001%20RC%20Paid_Redacted.pdf" TargetMode="External"/><Relationship Id="rId1460" Type="http://schemas.openxmlformats.org/officeDocument/2006/relationships/hyperlink" Target="https://www.uscg.mil/Portals/0/npfc/Claims/2010/G06003-001%20RC%20Paid_Redacted.pdf" TargetMode="External"/><Relationship Id="rId1558" Type="http://schemas.openxmlformats.org/officeDocument/2006/relationships/hyperlink" Target="https://www.uscg.mil/Portals/0/npfc/Claims/2009/909081-001%20RC%20Paid_Redacted.pdf" TargetMode="External"/><Relationship Id="rId57" Type="http://schemas.openxmlformats.org/officeDocument/2006/relationships/hyperlink" Target="https://www.uscg.mil/Portals/0/NPFC/Claims/2023/INITIAL%20UCGP923024-URC001%20Paid_Redacted_2.pdf?ver=0_0OlxUyJaDWRD2_7aRG4A%3d%3d" TargetMode="External"/><Relationship Id="rId1113" Type="http://schemas.openxmlformats.org/officeDocument/2006/relationships/hyperlink" Target="https://www.uscg.mil/portals/0/npfc/Claims/2012/N12068-0001%20RC%20Paid_Redacted.pdf" TargetMode="External"/><Relationship Id="rId1320" Type="http://schemas.openxmlformats.org/officeDocument/2006/relationships/hyperlink" Target="https://www.uscg.mil/Portals/0/npfc/Claims/2010/910005-001%20RC%20Denied_Redacted.pdf" TargetMode="External"/><Relationship Id="rId1418" Type="http://schemas.openxmlformats.org/officeDocument/2006/relationships/hyperlink" Target="https://www.uscg.mil/Portals/0/npfc/Claims/2010/910113-001%20RC%20Paid_Redacted.pdf" TargetMode="External"/><Relationship Id="rId1625" Type="http://schemas.openxmlformats.org/officeDocument/2006/relationships/hyperlink" Target="https://www.uscg.mil/Portals/0/npfc/Claims/2009/N07072-001%20Unsigned%20determination%20RC%20Paid_Redacted.pdf" TargetMode="External"/><Relationship Id="rId273" Type="http://schemas.openxmlformats.org/officeDocument/2006/relationships/hyperlink" Target="https://www.uscg.mil/Portals/0/NPFC/Claims/2018/E18504-0001%20RC%20PAID_Redacted.pdf?ver=2018-04-05-071616-623" TargetMode="External"/><Relationship Id="rId480" Type="http://schemas.openxmlformats.org/officeDocument/2006/relationships/hyperlink" Target="https://www.uscg.mil/Portals/0/npfc/Claims/2016/916050-0001%20RC%20Paid_Redacted.pdf" TargetMode="External"/><Relationship Id="rId133" Type="http://schemas.openxmlformats.org/officeDocument/2006/relationships/hyperlink" Target="https://www.uscg.mil/Portals/0/NPFC/Claims/2020/920004-0001%20RC%20Paid_Redacted.pdf?ver=zjAJTK91CAbJp-eey_Rong%3d%3d&amp;timestamp=1617021724561" TargetMode="External"/><Relationship Id="rId340" Type="http://schemas.openxmlformats.org/officeDocument/2006/relationships/hyperlink" Target="https://www.uscg.mil/Portals/0/NPFC/Claims/2017/B13013-0054%20LL%20Denied_Redacted.pdf" TargetMode="External"/><Relationship Id="rId578" Type="http://schemas.openxmlformats.org/officeDocument/2006/relationships/hyperlink" Target="https://www.uscg.mil/Portals/0/npfc/Claims/2015/915037-0001%20RC%20Paid_Redacted.pdf" TargetMode="External"/><Relationship Id="rId785" Type="http://schemas.openxmlformats.org/officeDocument/2006/relationships/hyperlink" Target="https://www.uscg.mil/Portals/0/NPFC/Claims/2014/915012-0001%20RC%20Paid_Redacted.pdf" TargetMode="External"/><Relationship Id="rId992" Type="http://schemas.openxmlformats.org/officeDocument/2006/relationships/hyperlink" Target="https://www.uscg.mil/Portals/0/NPFC/Claims/2012/912006-0001%20RC%20Recon%20Denied_Redacted.pdf" TargetMode="External"/><Relationship Id="rId200" Type="http://schemas.openxmlformats.org/officeDocument/2006/relationships/hyperlink" Target="https://www.uscg.mil/Portals/0/NPFC/Claims/2019/N18023-0003%20RC%20Paid_Redacted.pdf?ver=2020-01-29-142227-510" TargetMode="External"/><Relationship Id="rId438" Type="http://schemas.openxmlformats.org/officeDocument/2006/relationships/hyperlink" Target="https://www.uscg.mil/Portals/0/npfc/Claims/2016/A15017-0004%20PE%20Denied_Redacted.pdf" TargetMode="External"/><Relationship Id="rId645" Type="http://schemas.openxmlformats.org/officeDocument/2006/relationships/hyperlink" Target="https://www.uscg.mil/Portals/0/npfc/Claims/2015/N15027-0002%20RC%20Paid_Redacted.pdf" TargetMode="External"/><Relationship Id="rId852" Type="http://schemas.openxmlformats.org/officeDocument/2006/relationships/hyperlink" Target="https://www.uscg.mil/Portals/0/NPFC/Claims/2013/913009-0001%20RC%20Paid%20on%20Recon_Redacted.pdf" TargetMode="External"/><Relationship Id="rId1068" Type="http://schemas.openxmlformats.org/officeDocument/2006/relationships/hyperlink" Target="https://www.uscg.mil/Portals/0/NPFC/Claims/2012/913002-0001%20RC%20Paid_Redacted.pdf" TargetMode="External"/><Relationship Id="rId1275" Type="http://schemas.openxmlformats.org/officeDocument/2006/relationships/hyperlink" Target="https://www.uscg.mil/portals/0/npfc/Claims/2011/E10203-0002%20RC%20Paid_Redacted.pdf" TargetMode="External"/><Relationship Id="rId1482" Type="http://schemas.openxmlformats.org/officeDocument/2006/relationships/hyperlink" Target="https://www.uscg.mil/Portals/0/npfc/Claims/2010/N08057-050%20RC%20Paid_Redacted.pdf" TargetMode="External"/><Relationship Id="rId505" Type="http://schemas.openxmlformats.org/officeDocument/2006/relationships/hyperlink" Target="https://www.uscg.mil/Portals/0/npfc/Claims/2016/E15522-0001%20RC%20Paid_Redacted.pdf" TargetMode="External"/><Relationship Id="rId712" Type="http://schemas.openxmlformats.org/officeDocument/2006/relationships/hyperlink" Target="https://www.uscg.mil/Portals/0/NPFC/Claims/2014/914051-0001%20RC%20Paid_Redacted.pdf" TargetMode="External"/><Relationship Id="rId1135" Type="http://schemas.openxmlformats.org/officeDocument/2006/relationships/hyperlink" Target="https://www.uscg.mil/portals/0/npfc/Claims/2011/A08003-0017%20PE%20Denied_Redacted.pdf" TargetMode="External"/><Relationship Id="rId1342" Type="http://schemas.openxmlformats.org/officeDocument/2006/relationships/hyperlink" Target="https://www.uscg.mil/Portals/0/NPFC/Claims/2010/INITIAL%20N08057-063%20RP%20Paid_Redacted.pdf?ver=x1i5E600kLo11UbRc9EubQ%3d%3d&amp;timestamp=1645537072149" TargetMode="External"/><Relationship Id="rId79" Type="http://schemas.openxmlformats.org/officeDocument/2006/relationships/hyperlink" Target="https://www.uscg.mil/Portals/0/NPFC/Claims/2022/INITIAL%20UCGPG22003-URC001%20Determination%20Letter%20Denied_Redacted.pdf?ver=mbYErOHNwbrGkg5WUY1pbw%3d%3d" TargetMode="External"/><Relationship Id="rId1202" Type="http://schemas.openxmlformats.org/officeDocument/2006/relationships/hyperlink" Target="https://www.uscg.mil/portals/0/npfc/Claims/2011/911037-0001%20RC%20Paid_Redacted.pdf" TargetMode="External"/><Relationship Id="rId1647" Type="http://schemas.openxmlformats.org/officeDocument/2006/relationships/hyperlink" Target="https://www.uscg.mil/Portals/0/NPFC/Claims/2024/UCGPA220105-URC001_Redacted.pdf?ver=iWwam2aJBPgSoSA34olHbA%3d%3d" TargetMode="External"/><Relationship Id="rId1507" Type="http://schemas.openxmlformats.org/officeDocument/2006/relationships/hyperlink" Target="https://www.uscg.mil/Portals/0/npfc/Claims/2009/M06027-001%20PE%20Denied_Redacted.pdf" TargetMode="External"/><Relationship Id="rId1714" Type="http://schemas.openxmlformats.org/officeDocument/2006/relationships/hyperlink" Target="https://www.uscg.mil/Portals/0/NPFC/Claims/2026/INITIAL%20UCGP926004-URC001%20Denied%20_Redacted.pdf?ver=wuqdPUj5rFLYeVepUx6vpQ%3d%3d" TargetMode="External"/><Relationship Id="rId295" Type="http://schemas.openxmlformats.org/officeDocument/2006/relationships/hyperlink" Target="https://www.uscg.mil/Portals/0/NPFC/Claims/2017/B13013-0008%20RC%20Paid_Redacted.pdf" TargetMode="External"/><Relationship Id="rId155" Type="http://schemas.openxmlformats.org/officeDocument/2006/relationships/hyperlink" Target="https://www.uscg.mil/Portals/0/NPFC/Claims/2020/N19045-0001_PE_Denied_Redacted.pdf" TargetMode="External"/><Relationship Id="rId362" Type="http://schemas.openxmlformats.org/officeDocument/2006/relationships/hyperlink" Target="https://www.uscg.mil/Portals/0/NPFC/Claims/2017/B13013-0076%20LL%20Denied_Redacted.pdf" TargetMode="External"/><Relationship Id="rId1297" Type="http://schemas.openxmlformats.org/officeDocument/2006/relationships/hyperlink" Target="https://www.uscg.mil/portals/0/npfc/Claims/2011/N11019-0001%20RC%20Paid_Redacted.pdf" TargetMode="External"/><Relationship Id="rId222" Type="http://schemas.openxmlformats.org/officeDocument/2006/relationships/hyperlink" Target="https://www.uscg.mil/Portals/0/NPFC/Claims/2019/E17607-0005%20RC%20Paid_Redacted.pdf?ver=2019-03-05-125639-077" TargetMode="External"/><Relationship Id="rId667" Type="http://schemas.openxmlformats.org/officeDocument/2006/relationships/hyperlink" Target="https://www.uscg.mil/Portals/0/npfc/Claims/2014/N08057-037%20PE%20Denied_Redacted.pdf" TargetMode="External"/><Relationship Id="rId874" Type="http://schemas.openxmlformats.org/officeDocument/2006/relationships/hyperlink" Target="https://www.uscg.mil/Portals/0/NPFC/Claims/2013/913048-0001%20RC%20Paid_Redacted.pdf" TargetMode="External"/><Relationship Id="rId527" Type="http://schemas.openxmlformats.org/officeDocument/2006/relationships/hyperlink" Target="https://www.uscg.mil/Portals/0/npfc/Claims/2015/N10036-2039%20PE%20Denied_Redacted.pdf" TargetMode="External"/><Relationship Id="rId734" Type="http://schemas.openxmlformats.org/officeDocument/2006/relationships/hyperlink" Target="https://www.uscg.mil/Portals/0/NPFC/Claims/2014/914077-0001%20RC%20PD_Redacted.pdf" TargetMode="External"/><Relationship Id="rId941" Type="http://schemas.openxmlformats.org/officeDocument/2006/relationships/hyperlink" Target="https://www.uscg.mil/Portals/0/NPFC/Claims/2012/908039-001%20LL%20Paid_Redacted.pdf" TargetMode="External"/><Relationship Id="rId1157" Type="http://schemas.openxmlformats.org/officeDocument/2006/relationships/hyperlink" Target="https://www.uscg.mil/portals/0/npfc/Claims/2011/N08057-072%20PE%20Paid_Redacted.pdf" TargetMode="External"/><Relationship Id="rId1364" Type="http://schemas.openxmlformats.org/officeDocument/2006/relationships/hyperlink" Target="https://www.uscg.mil/Portals/0/npfc/Claims/2010/910047-001%20RC%20Paid_Redacted.pdf" TargetMode="External"/><Relationship Id="rId1571" Type="http://schemas.openxmlformats.org/officeDocument/2006/relationships/hyperlink" Target="https://www.uscg.mil/Portals/0/npfc/Claims/2009/909100-001%20RC%20Paid_Redacted.pdf" TargetMode="External"/><Relationship Id="rId70" Type="http://schemas.openxmlformats.org/officeDocument/2006/relationships/hyperlink" Target="https://www.uscg.mil/Portals/0/NPFC/Claims/2023/Initial_UCGP923021-URC001_Redacted.pdf" TargetMode="External"/><Relationship Id="rId801" Type="http://schemas.openxmlformats.org/officeDocument/2006/relationships/hyperlink" Target="https://www.uscg.mil/Portals/0/NPFC/Claims/2014/M11023-0001%20RC%20Paid_Redacted.pdf" TargetMode="External"/><Relationship Id="rId1017" Type="http://schemas.openxmlformats.org/officeDocument/2006/relationships/hyperlink" Target="https://www.uscg.mil/Portals/0/NPFC/Claims/2012/912034-0001%20RC%20Recon%20Paid_Redacted.pdf" TargetMode="External"/><Relationship Id="rId1224" Type="http://schemas.openxmlformats.org/officeDocument/2006/relationships/hyperlink" Target="https://www.uscg.mil/portals/0/npfc/Claims/2011/911063-0001%20RC%20Paid_Redacted.pdf" TargetMode="External"/><Relationship Id="rId1431" Type="http://schemas.openxmlformats.org/officeDocument/2006/relationships/hyperlink" Target="https://www.uscg.mil/Portals/0/npfc/Claims/2010/910131-0001%20RC%20Paid_Redacted.pdf" TargetMode="External"/><Relationship Id="rId1669" Type="http://schemas.openxmlformats.org/officeDocument/2006/relationships/hyperlink" Target="https://www.uscg.mil/Portals/0/NPFC/Claims/2024/INITIAL%20UCGPJ18009-URC001_Redacted.pdf?ver=JI1_KUT7VjoYi-0M2TM_jQ%3d%3d" TargetMode="External"/><Relationship Id="rId1529" Type="http://schemas.openxmlformats.org/officeDocument/2006/relationships/hyperlink" Target="https://www.uscg.mil/Portals/0/npfc/Claims/2009/908102-001%20Unsigned%20determination%20RC%20Paid_Redacted.pdf" TargetMode="External"/><Relationship Id="rId28" Type="http://schemas.openxmlformats.org/officeDocument/2006/relationships/hyperlink" Target="https://www.uscg.mil/Portals/0/NPFC/Claims/2024/INITIAL%20UCGP923034-URC001%20Paid_Redacted.pdf?ver=0tERNGC6KD7dKoCR3AjWlg%3d%3d" TargetMode="External"/><Relationship Id="rId177" Type="http://schemas.openxmlformats.org/officeDocument/2006/relationships/hyperlink" Target="https://www.uscg.mil/Portals/0/NPFC/Claims/2020/920015-0001%20RC%20Paid_Redacted.pdf?ver=2020-06-09-100559-020" TargetMode="External"/><Relationship Id="rId384" Type="http://schemas.openxmlformats.org/officeDocument/2006/relationships/hyperlink" Target="https://www.uscg.mil/Portals/0/NPFC/Claims/2017/915081-0003%20RC%20Paid_Redacted.pdf" TargetMode="External"/><Relationship Id="rId591" Type="http://schemas.openxmlformats.org/officeDocument/2006/relationships/hyperlink" Target="https://www.uscg.mil/Portals/0/npfc/Claims/2015/915060-0001%20RC%20Paid_Redacted.pdf" TargetMode="External"/><Relationship Id="rId244" Type="http://schemas.openxmlformats.org/officeDocument/2006/relationships/hyperlink" Target="https://uscg.uscg.afpims.mil/Portals/0/NPFC/Claims/2018/917018-0001%20RC%20Paid_Redacted.pdf?ver=2018-01-08-065912-730" TargetMode="External"/><Relationship Id="rId689" Type="http://schemas.openxmlformats.org/officeDocument/2006/relationships/hyperlink" Target="https://www.uscg.mil/Portals/0/NPFC/Claims/2014/914024-0001%20Rc%20Denied_Redacted.pdf" TargetMode="External"/><Relationship Id="rId896" Type="http://schemas.openxmlformats.org/officeDocument/2006/relationships/hyperlink" Target="https://www.uscg.mil/Portals/0/NPFC/Claims/2013/913074-0001%20RC%20Paid_Redacted.pdf" TargetMode="External"/><Relationship Id="rId1081" Type="http://schemas.openxmlformats.org/officeDocument/2006/relationships/hyperlink" Target="https://www.uscg.mil/Portals/0/NPFC/Claims/2012/A08006-0001%20RC%20Paid_Redacted.pdf" TargetMode="External"/><Relationship Id="rId451" Type="http://schemas.openxmlformats.org/officeDocument/2006/relationships/hyperlink" Target="https://www.uscg.mil/Portals/0/npfc/Claims/2016/916005-0001%20RC%20Paid_Redacted.pdf" TargetMode="External"/><Relationship Id="rId549" Type="http://schemas.openxmlformats.org/officeDocument/2006/relationships/hyperlink" Target="https://www.uscg.mil/Portals/0/npfc/Claims/2015/914136-0001%20RC%20Denied_Redacted.pdf" TargetMode="External"/><Relationship Id="rId756" Type="http://schemas.openxmlformats.org/officeDocument/2006/relationships/hyperlink" Target="https://www.uscg.mil/Portals/0/NPFC/Claims/2014/914115-0001%20RC%20Paid_Redacted.pdf" TargetMode="External"/><Relationship Id="rId1179" Type="http://schemas.openxmlformats.org/officeDocument/2006/relationships/hyperlink" Target="https://www.uscg.mil/portals/0/npfc/Claims/2011/911011-0001%20RC%20Denied_Redacted.pdf" TargetMode="External"/><Relationship Id="rId1386" Type="http://schemas.openxmlformats.org/officeDocument/2006/relationships/hyperlink" Target="https://www.uscg.mil/Portals/0/npfc/Claims/2010/910075-001%20RC%20Paid_Redacted.pdf" TargetMode="External"/><Relationship Id="rId1593" Type="http://schemas.openxmlformats.org/officeDocument/2006/relationships/hyperlink" Target="https://www.uscg.mil/Portals/0/npfc/Claims/2009/910008-001%20RC%20Paid_Redacted.pdf" TargetMode="External"/><Relationship Id="rId104" Type="http://schemas.openxmlformats.org/officeDocument/2006/relationships/hyperlink" Target="https://www.uscg.mil/Portals/0/NPFC/Claims/2021/N20041-0001%20RC%20Paid_Redacted.pdf?ver=DrK6JYLN-X5du_rFRzn9lA%3d%3d&amp;timestamp=1634655990294" TargetMode="External"/><Relationship Id="rId311" Type="http://schemas.openxmlformats.org/officeDocument/2006/relationships/hyperlink" Target="https://www.uscg.mil/Portals/0/NPFC/Claims/2017/B13013-0024%20LL%20Paid_Redacted.pdf" TargetMode="External"/><Relationship Id="rId409" Type="http://schemas.openxmlformats.org/officeDocument/2006/relationships/hyperlink" Target="https://www.uscg.mil/Portals/0/NPFC/Claims/2017/917033-0001%20RC%20PD_Redacted.pdf" TargetMode="External"/><Relationship Id="rId963" Type="http://schemas.openxmlformats.org/officeDocument/2006/relationships/hyperlink" Target="https://www.uscg.mil/Portals/0/NPFC/Claims/2012/P05005-153%20RP%20Recon%20Paid_Redacted.pdf" TargetMode="External"/><Relationship Id="rId1039" Type="http://schemas.openxmlformats.org/officeDocument/2006/relationships/hyperlink" Target="https://www.uscg.mil/Portals/0/NPFC/Claims/2012/912058-0001%20RC%20Paid_Redacted.pdf" TargetMode="External"/><Relationship Id="rId1246" Type="http://schemas.openxmlformats.org/officeDocument/2006/relationships/hyperlink" Target="https://www.uscg.mil/portals/0/npfc/Claims/2011/911099-0001%20RC%20Paid_Redacted.pdf" TargetMode="External"/><Relationship Id="rId92" Type="http://schemas.openxmlformats.org/officeDocument/2006/relationships/hyperlink" Target="https://www.uscg.mil/Portals/0/NPFC/Claims/2021/INITIAL%20UCGP921029-URC001%20Paid%20Harbor%20Beach_Redacted.pdf?ver=RVs4nMwhB6aXmnQSA7pE6w%3d%3d" TargetMode="External"/><Relationship Id="rId616" Type="http://schemas.openxmlformats.org/officeDocument/2006/relationships/hyperlink" Target="https://www.uscg.mil/Portals/0/npfc/Claims/2015/915101-0001%20RC%20Paid_Redacted.pdf" TargetMode="External"/><Relationship Id="rId823" Type="http://schemas.openxmlformats.org/officeDocument/2006/relationships/hyperlink" Target="https://www.uscg.mil/Portals/0/NPFC/Claims/2013/J05003-0020%20LL%20Removal%20Paid_Redacted.pdf" TargetMode="External"/><Relationship Id="rId1453" Type="http://schemas.openxmlformats.org/officeDocument/2006/relationships/hyperlink" Target="https://www.uscg.mil/Portals/0/npfc/Claims/2010/911013-0001%20RC%20Paid_Redacted.pdf" TargetMode="External"/><Relationship Id="rId1660" Type="http://schemas.openxmlformats.org/officeDocument/2006/relationships/hyperlink" Target="https://www.uscg.mil/Portals/0/NPFC/Claims/2024/UCGP924041-URC001%20State%20of%20Alaska%20DEC_Redacted.pdf?ver=8jgRkYXJJSFg1fPE_Ls3Zg%3d%3d" TargetMode="External"/><Relationship Id="rId1106" Type="http://schemas.openxmlformats.org/officeDocument/2006/relationships/hyperlink" Target="https://www.uscg.mil/portals/0/npfc/Claims/2012/N11051-0001%20RC%20Paid_Redacted.pdf" TargetMode="External"/><Relationship Id="rId1313" Type="http://schemas.openxmlformats.org/officeDocument/2006/relationships/hyperlink" Target="https://www.uscg.mil/Portals/0/NPFC/Claims/2010/INITIAL%20N08057-056%20PE%20Paid%20CY%202010%20Redacted.pdf?ver=FsoW3FQ_L2_OiTlT3B9WeA%3d%3d&amp;timestamp=1643744702419" TargetMode="External"/><Relationship Id="rId1520" Type="http://schemas.openxmlformats.org/officeDocument/2006/relationships/hyperlink" Target="https://www.uscg.mil/Portals/0/npfc/Claims/2009/E08430-002%20RP%20Denied_Redacted.pdf" TargetMode="External"/><Relationship Id="rId1618" Type="http://schemas.openxmlformats.org/officeDocument/2006/relationships/hyperlink" Target="https://www.uscg.mil/Portals/0/npfc/Claims/2009/A08033-002%20RC%20Paid_Redacted.pdf" TargetMode="External"/><Relationship Id="rId199" Type="http://schemas.openxmlformats.org/officeDocument/2006/relationships/hyperlink" Target="https://www.uscg.mil/Portals/0/NPFC/Claims/2019/920002-0001%20RC%20Paid_Redacted.pdf?ver=2020-01-29-142227-493" TargetMode="External"/><Relationship Id="rId266" Type="http://schemas.openxmlformats.org/officeDocument/2006/relationships/hyperlink" Target="https://www.uscg.mil/Portals/0/NPFC/Claims/2018/E16313-0001%20RC%20PAID_Redacted.pdf?ver=2018-06-07-095708-433" TargetMode="External"/><Relationship Id="rId473" Type="http://schemas.openxmlformats.org/officeDocument/2006/relationships/hyperlink" Target="https://www.uscg.mil/Portals/0/npfc/Claims/2016/916039-0001%20RC%20Paid_Redacted.pdf" TargetMode="External"/><Relationship Id="rId680" Type="http://schemas.openxmlformats.org/officeDocument/2006/relationships/hyperlink" Target="https://www.uscg.mil/Portals/0/NPFC/Claims/2014/914014-0001%20RC%20Paid_Redacted.pdf" TargetMode="External"/><Relationship Id="rId126" Type="http://schemas.openxmlformats.org/officeDocument/2006/relationships/hyperlink" Target="https://www.uscg.mil/Portals/0/NPFC/Claims/2020/Initial%20%20920007-0001%20RC%20OFFER_Redacted.pdf?ver=IjgAVmrNqnTmUm6GD3IdHw%3d%3d&amp;timestamp=1636045116267" TargetMode="External"/><Relationship Id="rId333" Type="http://schemas.openxmlformats.org/officeDocument/2006/relationships/hyperlink" Target="https://www.uscg.mil/Portals/0/NPFC/Claims/2017/B13013-0046%20LL%20Denied_Redacted.pdf" TargetMode="External"/><Relationship Id="rId540" Type="http://schemas.openxmlformats.org/officeDocument/2006/relationships/hyperlink" Target="https://www.uscg.mil/Portals/0/npfc/Claims/2015/914089-0001%20RC%20Paid_Redacted.pdf" TargetMode="External"/><Relationship Id="rId778" Type="http://schemas.openxmlformats.org/officeDocument/2006/relationships/hyperlink" Target="https://www.uscg.mil/Portals/0/NPFC/Claims/2014/914147-0001%20RC%20Paid_Redacted.pdf" TargetMode="External"/><Relationship Id="rId985" Type="http://schemas.openxmlformats.org/officeDocument/2006/relationships/hyperlink" Target="https://www.uscg.mil/Portals/0/NPFC/Claims/2012/911113-0001%20RC%20Recon%20Paid_Redacted.pdf" TargetMode="External"/><Relationship Id="rId1170" Type="http://schemas.openxmlformats.org/officeDocument/2006/relationships/hyperlink" Target="https://www.uscg.mil/portals/0/npfc/Claims/2011/910064-001%20RC%20Paid_Redacted.pdf" TargetMode="External"/><Relationship Id="rId638" Type="http://schemas.openxmlformats.org/officeDocument/2006/relationships/hyperlink" Target="https://www.uscg.mil/Portals/0/npfc/Claims/2015/J13014-0004%20RC%20Paid_Redacted.pdf" TargetMode="External"/><Relationship Id="rId845" Type="http://schemas.openxmlformats.org/officeDocument/2006/relationships/hyperlink" Target="https://www.uscg.mil/Portals/0/NPFC/Claims/2013/911094-0001%20RC%20Unsigned%20Paid_Redacted.pdf" TargetMode="External"/><Relationship Id="rId1030" Type="http://schemas.openxmlformats.org/officeDocument/2006/relationships/hyperlink" Target="https://www.uscg.mil/Portals/0/NPFC/Claims/2012/912049-0001%20RC%20Paid_Redacted.pdf" TargetMode="External"/><Relationship Id="rId1268" Type="http://schemas.openxmlformats.org/officeDocument/2006/relationships/hyperlink" Target="https://www.uscg.mil/portals/0/npfc/Claims/2011/A07011-0003%20RC%20Paid_Redacted.pdf" TargetMode="External"/><Relationship Id="rId1475" Type="http://schemas.openxmlformats.org/officeDocument/2006/relationships/hyperlink" Target="https://www.uscg.mil/Portals/0/npfc/Claims/2010/N08057-020%20RC%20Paid_Redacted.pdf" TargetMode="External"/><Relationship Id="rId1682" Type="http://schemas.openxmlformats.org/officeDocument/2006/relationships/hyperlink" Target="https://www.uscg.mil/Portals/0/NPFC/Claims/2025/UCGPE24603-URC001_Redacted.pdf?ver=MH-vodX65h7X7KITL10ayg%3d%3d" TargetMode="External"/><Relationship Id="rId400" Type="http://schemas.openxmlformats.org/officeDocument/2006/relationships/hyperlink" Target="https://www.uscg.mil/Portals/0/NPFC/Claims/2017/917022-0001%20RC%20DN_Redacted.pdf" TargetMode="External"/><Relationship Id="rId705" Type="http://schemas.openxmlformats.org/officeDocument/2006/relationships/hyperlink" Target="https://www.uscg.mil/Portals/0/NPFC/Claims/2014/914043-0001%20RC%20Paid_Redacted.pdf" TargetMode="External"/><Relationship Id="rId1128" Type="http://schemas.openxmlformats.org/officeDocument/2006/relationships/hyperlink" Target="https://www.uscg.mil/portals/0/npfc/Claims/2011/A08003-0010%20PE%20Denied_Redacted.pdf" TargetMode="External"/><Relationship Id="rId1335" Type="http://schemas.openxmlformats.org/officeDocument/2006/relationships/hyperlink" Target="https://www.uscg.mil/Portals/0/npfc/Claims/2010/N08057-0082%20RP%20Denied_Redacted.pdf" TargetMode="External"/><Relationship Id="rId1542" Type="http://schemas.openxmlformats.org/officeDocument/2006/relationships/hyperlink" Target="https://www.uscg.mil/Portals/0/npfc/Claims/2009/909061-001%20RC%20Paid_Redacted.pdf" TargetMode="External"/><Relationship Id="rId912" Type="http://schemas.openxmlformats.org/officeDocument/2006/relationships/hyperlink" Target="https://www.uscg.mil/Portals/0/NPFC/Claims/2013/A12019-0001%20RC%20Denied%20on%20Recon_Redacted.pdf" TargetMode="External"/><Relationship Id="rId41" Type="http://schemas.openxmlformats.org/officeDocument/2006/relationships/hyperlink" Target="https://www.uscg.mil/Portals/0/NPFC/Claims/2023/RECON%20UCGP923014-URC001%20Paid_Redacted.pdf?ver=owOpmbJk1cCH6ymXG2zb1Q%3d%3d" TargetMode="External"/><Relationship Id="rId1402" Type="http://schemas.openxmlformats.org/officeDocument/2006/relationships/hyperlink" Target="https://www.uscg.mil/Portals/0/npfc/Claims/2010/910093-001%20RC%20Paid_Redacted.pdf" TargetMode="External"/><Relationship Id="rId1707" Type="http://schemas.openxmlformats.org/officeDocument/2006/relationships/hyperlink" Target="https://www.uscg.mil/Portals/0/NPFC/Claims/2025/INITIAL%20UCGP926002-URC001%20Paid_Redacted.pdf?ver=c2DEJ62IIeBGLzIZ40CbgQ%3d%3d" TargetMode="External"/><Relationship Id="rId190" Type="http://schemas.openxmlformats.org/officeDocument/2006/relationships/hyperlink" Target="https://www.uscg.mil/Portals/0/NPFC/Claims/2020/N19050-0011%20RC%20Paid_Redacted.pdf?ver=2020-06-09-100602-757" TargetMode="External"/><Relationship Id="rId288" Type="http://schemas.openxmlformats.org/officeDocument/2006/relationships/hyperlink" Target="https://www.uscg.mil/Portals/0/NPFC/Claims/2017/INITIAL%20J09011%200002%20Determination%20Claim_Redacted.pdf?ver=12mQ5ztK7Ydf2UtC7-J39Q%3d%3d" TargetMode="External"/><Relationship Id="rId495" Type="http://schemas.openxmlformats.org/officeDocument/2006/relationships/hyperlink" Target="https://www.uscg.mil/Portals/0/npfc/Claims/2016/916072-0001%20RC%20Paid_Redacted.pdf" TargetMode="External"/><Relationship Id="rId148" Type="http://schemas.openxmlformats.org/officeDocument/2006/relationships/hyperlink" Target="https://www.uscg.mil/Portals/0/NPFC/Claims/2020/917007-0002_RC_PAID_Redacted.pdf" TargetMode="External"/><Relationship Id="rId355" Type="http://schemas.openxmlformats.org/officeDocument/2006/relationships/hyperlink" Target="https://www.uscg.mil/Portals/0/NPFC/Claims/2017/B13013-0069%20LL%20Denied_Redacted.pdf" TargetMode="External"/><Relationship Id="rId562" Type="http://schemas.openxmlformats.org/officeDocument/2006/relationships/hyperlink" Target="https://www.uscg.mil/Portals/0/npfc/Claims/2015/915008-0001%20RC%20Paid_Redacted.pdf" TargetMode="External"/><Relationship Id="rId1192" Type="http://schemas.openxmlformats.org/officeDocument/2006/relationships/hyperlink" Target="https://www.uscg.mil/portals/0/npfc/Claims/2011/911027-0001%20RC%20Paid_Redacted.pdf" TargetMode="External"/><Relationship Id="rId215" Type="http://schemas.openxmlformats.org/officeDocument/2006/relationships/hyperlink" Target="https://www.uscg.mil/Portals/0/NPFC/Claims/2019/919019-0001%20RC%20Paid_Redacted.pdf?ver=2019-05-14-092537-000" TargetMode="External"/><Relationship Id="rId422" Type="http://schemas.openxmlformats.org/officeDocument/2006/relationships/hyperlink" Target="https://www.uscg.mil/Portals/0/NPFC/Claims/2017/E16608-0004%20RC%20PD_Redacted.pdf" TargetMode="External"/><Relationship Id="rId867" Type="http://schemas.openxmlformats.org/officeDocument/2006/relationships/hyperlink" Target="https://www.uscg.mil/Portals/0/NPFC/Claims/2013/913038-0001%20RC%20Paid_Redacted.pdf" TargetMode="External"/><Relationship Id="rId1052" Type="http://schemas.openxmlformats.org/officeDocument/2006/relationships/hyperlink" Target="https://www.uscg.mil/Portals/0/NPFC/Claims/2012/912075-0001%20RC%20Paid_Redacted.pdf" TargetMode="External"/><Relationship Id="rId1497" Type="http://schemas.openxmlformats.org/officeDocument/2006/relationships/hyperlink" Target="https://www.uscg.mil/Portals/0/npfc/Claims/2010/N10051-0001%20RC%20Paid_Redacted.pdf" TargetMode="External"/><Relationship Id="rId727" Type="http://schemas.openxmlformats.org/officeDocument/2006/relationships/hyperlink" Target="https://www.uscg.mil/Portals/0/NPFC/Claims/2014/914070-0001%20RC%20PD_Redacted.pdf" TargetMode="External"/><Relationship Id="rId934" Type="http://schemas.openxmlformats.org/officeDocument/2006/relationships/hyperlink" Target="https://www.uscg.mil/Portals/0/NPFC/Claims/2013/P05005-124%20RC%20Paid%20on%20Recon_Redacted.pdf" TargetMode="External"/><Relationship Id="rId1357" Type="http://schemas.openxmlformats.org/officeDocument/2006/relationships/hyperlink" Target="https://www.uscg.mil/Portals/0/NPFC/Claims/2010/INITIAL%20N08057-022%20RC%20Paid_Redacted.pdf?ver=pwr6-53afpHVaI0eec2i9g%3d%3d&amp;timestamp=1643743708912" TargetMode="External"/><Relationship Id="rId1564" Type="http://schemas.openxmlformats.org/officeDocument/2006/relationships/hyperlink" Target="https://www.uscg.mil/Portals/0/npfc/Claims/2009/909090-001%20RC%20Paid_Redacted.pdf" TargetMode="External"/><Relationship Id="rId63" Type="http://schemas.openxmlformats.org/officeDocument/2006/relationships/hyperlink" Target="https://www.uscg.mil/Portals/0/NPFC/Claims/2023/INITIAL%20UCGPJ17017-URC001%20Denied_Redacted.pdf?ver=1M3kzmZjqjo%3d" TargetMode="External"/><Relationship Id="rId1217" Type="http://schemas.openxmlformats.org/officeDocument/2006/relationships/hyperlink" Target="https://www.uscg.mil/portals/0/npfc/Claims/2011/911056-0001%20RC%20Paid_Redacted.pdf" TargetMode="External"/><Relationship Id="rId1424" Type="http://schemas.openxmlformats.org/officeDocument/2006/relationships/hyperlink" Target="https://www.uscg.mil/Portals/0/npfc/Claims/2010/910120-001%20RC%20Denied_Redacted.pdf" TargetMode="External"/><Relationship Id="rId1631" Type="http://schemas.openxmlformats.org/officeDocument/2006/relationships/hyperlink" Target="https://www.uscg.mil/Portals/0/npfc/Claims/2009/N08057-039%20Unsigned%20Determination%20RC%20Paid_Redacted.pdf" TargetMode="External"/><Relationship Id="rId377" Type="http://schemas.openxmlformats.org/officeDocument/2006/relationships/hyperlink" Target="https://www.uscg.mil/Portals/0/NPFC/Claims/2017/N10036-1789%20RP%20Denied_Redacted.pdf?ver=2017-08-17-122304-083" TargetMode="External"/><Relationship Id="rId584" Type="http://schemas.openxmlformats.org/officeDocument/2006/relationships/hyperlink" Target="https://www.uscg.mil/Portals/0/npfc/Claims/2015/915046-0001%20RC%20Paid_Redacted.pdf" TargetMode="External"/><Relationship Id="rId5" Type="http://schemas.openxmlformats.org/officeDocument/2006/relationships/hyperlink" Target="https://www.uscg.mil/Portals/0/NPFC/Claims/2024/INITIAL%20UCGP923035-URC001%20Paid_Redacted.pdf?ver=DAYvw7qs11CftnYp1ZH0dQ%3d%3d" TargetMode="External"/><Relationship Id="rId237" Type="http://schemas.openxmlformats.org/officeDocument/2006/relationships/hyperlink" Target="https://www.uscg.mil/Portals/0/NPFC/Claims/2019/N18023-0006%20PS%20Paid_Redacted.pdf?ver=2019-10-21-135036-240" TargetMode="External"/><Relationship Id="rId791" Type="http://schemas.openxmlformats.org/officeDocument/2006/relationships/hyperlink" Target="https://www.uscg.mil/Portals/0/NPFC/Claims/2014/E13519-0001%20RC%20Paid_Redacted.pdf" TargetMode="External"/><Relationship Id="rId889" Type="http://schemas.openxmlformats.org/officeDocument/2006/relationships/hyperlink" Target="https://www.uscg.mil/Portals/0/NPFC/Claims/2013/913065-0001%20RC%20Denied_Redacted.pdf" TargetMode="External"/><Relationship Id="rId1074" Type="http://schemas.openxmlformats.org/officeDocument/2006/relationships/hyperlink" Target="https://www.uscg.mil/Portals/0/NPFC/Claims/2012/A05029-0001RC%20Paid_Redacted.pdf" TargetMode="External"/><Relationship Id="rId444" Type="http://schemas.openxmlformats.org/officeDocument/2006/relationships/hyperlink" Target="https://www.uscg.mil/Portals/0/npfc/Claims/2016/A15018-0003%20RP%20Denied_Redacted.pdf" TargetMode="External"/><Relationship Id="rId651" Type="http://schemas.openxmlformats.org/officeDocument/2006/relationships/hyperlink" Target="https://www.uscg.mil/Portals/0/npfc/Claims/2015/S14006-0001%20RC%20Paid_Redacted.pdf" TargetMode="External"/><Relationship Id="rId749" Type="http://schemas.openxmlformats.org/officeDocument/2006/relationships/hyperlink" Target="https://www.uscg.mil/Portals/0/NPFC/Claims/2014/914108-0001%20RC%20Paid_Redacted.pdf" TargetMode="External"/><Relationship Id="rId1281" Type="http://schemas.openxmlformats.org/officeDocument/2006/relationships/hyperlink" Target="https://www.uscg.mil/portals/0/npfc/Claims/2011/E11519-0001%20RC%20Paid%20RECON_Redacted.pdf" TargetMode="External"/><Relationship Id="rId1379" Type="http://schemas.openxmlformats.org/officeDocument/2006/relationships/hyperlink" Target="https://www.uscg.mil/Portals/0/npfc/Claims/2010/910063-001%20RC%20Paid_Redacted.pdf" TargetMode="External"/><Relationship Id="rId1586" Type="http://schemas.openxmlformats.org/officeDocument/2006/relationships/hyperlink" Target="https://www.uscg.mil/Portals/0/npfc/Claims/2009/909119-001%20RC%20Paid_Redacted.pdf" TargetMode="External"/><Relationship Id="rId304" Type="http://schemas.openxmlformats.org/officeDocument/2006/relationships/hyperlink" Target="https://www.uscg.mil/Portals/0/NPFC/Claims/2017/B13013-0017%20LL%20Paid_Redacted.pdf" TargetMode="External"/><Relationship Id="rId511" Type="http://schemas.openxmlformats.org/officeDocument/2006/relationships/hyperlink" Target="https://www.uscg.mil/Portals/0/npfc/Claims/2016/N12061-0002%20RC%20Paid_Redacted.pdf" TargetMode="External"/><Relationship Id="rId609" Type="http://schemas.openxmlformats.org/officeDocument/2006/relationships/hyperlink" Target="https://www.uscg.mil/Portals/0/npfc/Claims/2015/915090-0001%20RC%20Paid_Redacted.pdf" TargetMode="External"/><Relationship Id="rId956" Type="http://schemas.openxmlformats.org/officeDocument/2006/relationships/hyperlink" Target="https://www.uscg.mil/Portals/0/NPFC/Claims/2012/N08057-0106%20PE%20Denied_Redacted.pdf" TargetMode="External"/><Relationship Id="rId1141" Type="http://schemas.openxmlformats.org/officeDocument/2006/relationships/hyperlink" Target="https://www.uscg.mil/portals/0/npfc/Claims/2011/A08003-0023%20PE%20Denied_Redacted.pdf" TargetMode="External"/><Relationship Id="rId1239" Type="http://schemas.openxmlformats.org/officeDocument/2006/relationships/hyperlink" Target="https://www.uscg.mil/portals/0/npfc/Claims/2011/911092-0001%20RC%20Paid_Redacted.pdf" TargetMode="External"/><Relationship Id="rId85" Type="http://schemas.openxmlformats.org/officeDocument/2006/relationships/hyperlink" Target="https://www.uscg.mil/Portals/0/NPFC/Claims/2022/INITIAL%20UCGPE22307-URC001%20Paid_Redacted.pdf?ver=hC6vs45mZVFUUuMxc--3TQ%3d%3d" TargetMode="External"/><Relationship Id="rId816" Type="http://schemas.openxmlformats.org/officeDocument/2006/relationships/hyperlink" Target="https://www.uscg.mil/Portals/0/NPFC/Claims/2013/J05003-0008%20LL%203rd%20Party%20Denied_Redacted.pdf" TargetMode="External"/><Relationship Id="rId1001" Type="http://schemas.openxmlformats.org/officeDocument/2006/relationships/hyperlink" Target="https://www.uscg.mil/Portals/0/NPFC/Claims/2012/912017-0001%20RC%20Paid_Redacted.pdf" TargetMode="External"/><Relationship Id="rId1446" Type="http://schemas.openxmlformats.org/officeDocument/2006/relationships/hyperlink" Target="https://www.uscg.mil/Portals/0/npfc/Claims/2010/910146-0001%20RC%20Paid_Redacted.pdf" TargetMode="External"/><Relationship Id="rId1653" Type="http://schemas.openxmlformats.org/officeDocument/2006/relationships/hyperlink" Target="https://www.uscg.mil/Portals/0/NPFC/Claims/2024/UCGPE20902-URC001%20California_Redacted.pdf?ver=eAEQ6ah0uArO1DHpx9cHAA%3d%3d" TargetMode="External"/><Relationship Id="rId1306" Type="http://schemas.openxmlformats.org/officeDocument/2006/relationships/hyperlink" Target="https://www.uscg.mil/portals/0/npfc/Claims/2010/P06017-001-Determination_Redacted.pdf" TargetMode="External"/><Relationship Id="rId1513" Type="http://schemas.openxmlformats.org/officeDocument/2006/relationships/hyperlink" Target="https://www.uscg.mil/Portals/0/npfc/Claims/2009/P05005-137%20PE%20Paid_Redacted.pdf" TargetMode="External"/><Relationship Id="rId1720" Type="http://schemas.openxmlformats.org/officeDocument/2006/relationships/printerSettings" Target="../printerSettings/printerSettings1.bin"/><Relationship Id="rId12" Type="http://schemas.openxmlformats.org/officeDocument/2006/relationships/hyperlink" Target="https://www.uscg.mil/Portals/0/NPFC/Claims/2024/Initial%20UCGP924004-URC001_Redacted.pdf?ver=bcg_Y5pGpRRzC7sJn0V00g%3d%3d" TargetMode="External"/><Relationship Id="rId161" Type="http://schemas.openxmlformats.org/officeDocument/2006/relationships/hyperlink" Target="https://www.uscg.mil/Portals/0/NPFC/Claims/2020/H15009-0001%20RC%20Paid_Redacted.pdf" TargetMode="External"/><Relationship Id="rId399" Type="http://schemas.openxmlformats.org/officeDocument/2006/relationships/hyperlink" Target="https://www.uscg.mil/Portals/0/NPFC/Claims/2017/917021-0001%20RC%20Paid_Redacted.pdf" TargetMode="External"/><Relationship Id="rId259" Type="http://schemas.openxmlformats.org/officeDocument/2006/relationships/hyperlink" Target="https://www.uscg.mil/Portals/0/NPFC/Claims/2018/918033-0001%20RC%20Denied_Redacted.pdf?ver=2018-10-23-061223-770" TargetMode="External"/><Relationship Id="rId466" Type="http://schemas.openxmlformats.org/officeDocument/2006/relationships/hyperlink" Target="https://www.uscg.mil/Portals/0/npfc/Claims/2016/916028-0001%20%20RC%20Paid_Redacted.pdf" TargetMode="External"/><Relationship Id="rId673" Type="http://schemas.openxmlformats.org/officeDocument/2006/relationships/hyperlink" Target="https://www.uscg.mil/Portals/0/NPFC/Claims/2014/914006-0001%20RC%20Denied_Redacted.pdf" TargetMode="External"/><Relationship Id="rId880" Type="http://schemas.openxmlformats.org/officeDocument/2006/relationships/hyperlink" Target="https://www.uscg.mil/Portals/0/NPFC/Claims/2013/913054-0001%20RC%20Paid_Redacted.pdf" TargetMode="External"/><Relationship Id="rId1096" Type="http://schemas.openxmlformats.org/officeDocument/2006/relationships/hyperlink" Target="https://www.uscg.mil/Portals/0/NPFC/Claims/2012/E10522-0001%20RC%20Paid_Redacted.pdf" TargetMode="External"/><Relationship Id="rId119" Type="http://schemas.openxmlformats.org/officeDocument/2006/relationships/hyperlink" Target="https://www.uscg.mil/Portals/0/NPFC/Claims/2020/N19045-0003%20_RC_Denied_Redacted.pdf" TargetMode="External"/><Relationship Id="rId326" Type="http://schemas.openxmlformats.org/officeDocument/2006/relationships/hyperlink" Target="https://www.uscg.mil/Portals/0/NPFC/Claims/2017/B13013-0039%20LL%20Paid_Redacted.pdf" TargetMode="External"/><Relationship Id="rId533" Type="http://schemas.openxmlformats.org/officeDocument/2006/relationships/hyperlink" Target="https://www.uscg.mil/Portals/0/npfc/Claims/2015/E15519-0004%20PS%20Paid_Redacted.pdf" TargetMode="External"/><Relationship Id="rId978" Type="http://schemas.openxmlformats.org/officeDocument/2006/relationships/hyperlink" Target="https://www.uscg.mil/Portals/0/NPFC/Claims/2012/911088-0001%20RC%20Denied_Redacted.pdf" TargetMode="External"/><Relationship Id="rId1163" Type="http://schemas.openxmlformats.org/officeDocument/2006/relationships/hyperlink" Target="https://www.uscg.mil/portals/0/npfc/Claims/2011/911091-0001%20PS%20Paid_Redacted.pdf" TargetMode="External"/><Relationship Id="rId1370" Type="http://schemas.openxmlformats.org/officeDocument/2006/relationships/hyperlink" Target="https://www.uscg.mil/Portals/0/npfc/Claims/2010/910053-001%20RC%20Paid_Redacted.pdf" TargetMode="External"/><Relationship Id="rId740" Type="http://schemas.openxmlformats.org/officeDocument/2006/relationships/hyperlink" Target="https://www.uscg.mil/Portals/0/NPFC/Claims/2014/914092-0001%20RC%20Paid_Redacted.pdf" TargetMode="External"/><Relationship Id="rId838" Type="http://schemas.openxmlformats.org/officeDocument/2006/relationships/hyperlink" Target="https://www.uscg.mil/Portals/0/NPFC/Claims/2013/N08057-0112%20PE%20Paid_Redacted.pdf" TargetMode="External"/><Relationship Id="rId1023" Type="http://schemas.openxmlformats.org/officeDocument/2006/relationships/hyperlink" Target="https://www.uscg.mil/Portals/0/NPFC/Claims/2012/912041-0001%20RC%20Recon%20Paid_Redacted.pdf" TargetMode="External"/><Relationship Id="rId1468" Type="http://schemas.openxmlformats.org/officeDocument/2006/relationships/hyperlink" Target="https://www.uscg.mil/Portals/0/npfc/Claims/2010/N08057-010%20RC%20Paid_Redacted.pdf" TargetMode="External"/><Relationship Id="rId1675" Type="http://schemas.openxmlformats.org/officeDocument/2006/relationships/hyperlink" Target="https://www.uscg.mil/Portals/0/NPFC/Claims/2025/UCGPE24412-URC001%20Determination_Redacted.pdf?ver=1S5IFt2o5UDzzQSlgsQotQ%3d%3d" TargetMode="External"/><Relationship Id="rId600" Type="http://schemas.openxmlformats.org/officeDocument/2006/relationships/hyperlink" Target="https://www.uscg.mil/Portals/0/npfc/Claims/2015/915080-0002%20RC%20Paid_Redacted.pdf" TargetMode="External"/><Relationship Id="rId1230" Type="http://schemas.openxmlformats.org/officeDocument/2006/relationships/hyperlink" Target="https://www.uscg.mil/portals/0/npfc/Claims/2011/911069-0001%20RC%20Paid_Redacted.pdf" TargetMode="External"/><Relationship Id="rId1328" Type="http://schemas.openxmlformats.org/officeDocument/2006/relationships/hyperlink" Target="https://www.uscg.mil/Portals/0/npfc/Claims/2010/N08057-041%20PE%20Paid_Redacted.pdf" TargetMode="External"/><Relationship Id="rId1535" Type="http://schemas.openxmlformats.org/officeDocument/2006/relationships/hyperlink" Target="https://www.uscg.mil/Portals/0/npfc/Claims/2009/909029-001%20RC%20Paid_Redacted.pdf" TargetMode="External"/><Relationship Id="rId905" Type="http://schemas.openxmlformats.org/officeDocument/2006/relationships/hyperlink" Target="https://www.uscg.mil/Portals/0/NPFC/Claims/2013/913087-0001%20RC%20Paid_Redacted.pdf" TargetMode="External"/><Relationship Id="rId34" Type="http://schemas.openxmlformats.org/officeDocument/2006/relationships/hyperlink" Target="https://www.uscg.mil/Portals/0/NPFC/Claims/2024/Initial%20UCGPS23008-URC001%20Determination_Redacted.pdf?ver=t7HP-fXeU7TDdmJWJJSe3Q%3d%3d" TargetMode="External"/><Relationship Id="rId1602" Type="http://schemas.openxmlformats.org/officeDocument/2006/relationships/hyperlink" Target="https://www.uscg.mil/Portals/0/npfc/Claims/2009/910017-001%20Unsigned%20Determination%20RC%20Paid_Redacted.pdf" TargetMode="External"/><Relationship Id="rId183" Type="http://schemas.openxmlformats.org/officeDocument/2006/relationships/hyperlink" Target="https://www.uscg.mil/Portals/0/NPFC/Claims/2020/N19050-0004%20RC%20Paid_Redacted.pdf?ver=2020-06-09-100600-037" TargetMode="External"/><Relationship Id="rId390" Type="http://schemas.openxmlformats.org/officeDocument/2006/relationships/hyperlink" Target="https://www.uscg.mil/Portals/0/NPFC/Claims/2017/917006-0001%20RC%20Paid_Redacted.pdf" TargetMode="External"/><Relationship Id="rId250" Type="http://schemas.openxmlformats.org/officeDocument/2006/relationships/hyperlink" Target="https://www.uscg.mil/Portals/0/NPFC/Claims/2018/918018-0001%20RC%20PAID_Redacted.pdf?ver=2018-03-08-071702-060" TargetMode="External"/><Relationship Id="rId488" Type="http://schemas.openxmlformats.org/officeDocument/2006/relationships/hyperlink" Target="https://www.uscg.mil/Portals/0/npfc/Claims/2016/916061-0001%20RC%20Paid_Redacted.pdf" TargetMode="External"/><Relationship Id="rId695" Type="http://schemas.openxmlformats.org/officeDocument/2006/relationships/hyperlink" Target="https://www.uscg.mil/Portals/0/NPFC/Claims/2014/914031-0001%20RC%20Paid_Redacted.pdf" TargetMode="External"/><Relationship Id="rId110" Type="http://schemas.openxmlformats.org/officeDocument/2006/relationships/hyperlink" Target="https://www.uscg.mil/Portals/0/NPFC/Claims/2021/921011-0001-RC-Paid_Redacted.pdf?ver=SUXdL7dxrXl6wSobnvH7Bw%3d%3d&amp;timestamp=1626463967247" TargetMode="External"/><Relationship Id="rId348" Type="http://schemas.openxmlformats.org/officeDocument/2006/relationships/hyperlink" Target="https://www.uscg.mil/Portals/0/NPFC/Claims/2017/B13013-0062%20LL%20Denied_Redacted.pdf" TargetMode="External"/><Relationship Id="rId555" Type="http://schemas.openxmlformats.org/officeDocument/2006/relationships/hyperlink" Target="https://www.uscg.mil/Portals/0/npfc/Claims/2015/914145-0001%20RC%20Paid_Redacted.pdf" TargetMode="External"/><Relationship Id="rId762" Type="http://schemas.openxmlformats.org/officeDocument/2006/relationships/hyperlink" Target="https://www.uscg.mil/Portals/0/NPFC/Claims/2014/914121-0001%20RC%20Paid.pdf_Redacted.pdf" TargetMode="External"/><Relationship Id="rId1185" Type="http://schemas.openxmlformats.org/officeDocument/2006/relationships/hyperlink" Target="https://www.uscg.mil/portals/0/npfc/Claims/2011/911019-0001%20RC%20Paid_Redacted.pdf" TargetMode="External"/><Relationship Id="rId1392" Type="http://schemas.openxmlformats.org/officeDocument/2006/relationships/hyperlink" Target="https://www.uscg.mil/Portals/0/npfc/Claims/2010/910082-001%20RC%20Paid_Redacted.pdf" TargetMode="External"/><Relationship Id="rId208" Type="http://schemas.openxmlformats.org/officeDocument/2006/relationships/hyperlink" Target="https://www.uscg.mil/Portals/0/NPFC/Claims/2019/919007-0001%20RC%20Denied_Redacted.pdf?ver=2019-02-21-094241-160" TargetMode="External"/><Relationship Id="rId415" Type="http://schemas.openxmlformats.org/officeDocument/2006/relationships/hyperlink" Target="https://www.uscg.mil/Portals/0/NPFC/Claims/2017/917044-0001%20RC%20Denied_Redacted.pdf?ver=2018-01-08-065912-760" TargetMode="External"/><Relationship Id="rId622" Type="http://schemas.openxmlformats.org/officeDocument/2006/relationships/hyperlink" Target="https://www.uscg.mil/Portals/0/npfc/Claims/2015/916003-0001%20RC%20Paid_Redacted.pdf" TargetMode="External"/><Relationship Id="rId1045" Type="http://schemas.openxmlformats.org/officeDocument/2006/relationships/hyperlink" Target="https://www.uscg.mil/Portals/0/NPFC/Claims/2012/912064-0001%20RC%20Paid_Redacted.pdf" TargetMode="External"/><Relationship Id="rId1252" Type="http://schemas.openxmlformats.org/officeDocument/2006/relationships/hyperlink" Target="https://www.uscg.mil/portals/0/npfc/Claims/2011/911106-0001%20RC%20Paid_Redacted.pdf" TargetMode="External"/><Relationship Id="rId1697" Type="http://schemas.openxmlformats.org/officeDocument/2006/relationships/hyperlink" Target="https://www.uscg.mil/Portals/0/NPFC/Claims/2025/INITIAL%20UCGPA25011-URC001%20Denied_Redacted.pdf?ver=mLoZg0Y7GVUbLrhmZu_Hmw%3d%3d" TargetMode="External"/><Relationship Id="rId927" Type="http://schemas.openxmlformats.org/officeDocument/2006/relationships/hyperlink" Target="https://www.uscg.mil/Portals/0/NPFC/Claims/2013/N12052-0001%20RC%20Paid_Redacted.pdf" TargetMode="External"/><Relationship Id="rId1112" Type="http://schemas.openxmlformats.org/officeDocument/2006/relationships/hyperlink" Target="https://www.uscg.mil/portals/0/npfc/Claims/2012/N12058-0001%20RC%20Paid_Redacted.pdf" TargetMode="External"/><Relationship Id="rId1557" Type="http://schemas.openxmlformats.org/officeDocument/2006/relationships/hyperlink" Target="https://www.uscg.mil/Portals/0/npfc/Claims/2009/909079-001%20RC%20Paid_Redacted.pdf" TargetMode="External"/><Relationship Id="rId56" Type="http://schemas.openxmlformats.org/officeDocument/2006/relationships/hyperlink" Target="https://www.uscg.mil/Portals/0/NPFC/Claims/2023/UCGPJ17014-URC001_Redacted.pdf?ver=-rLlYJUnnuUBsPfEmDhXQw%3d%3d" TargetMode="External"/><Relationship Id="rId1417" Type="http://schemas.openxmlformats.org/officeDocument/2006/relationships/hyperlink" Target="https://www.uscg.mil/Portals/0/npfc/Claims/2010/910112-001%20RC%20Paid_Redacted.pdf" TargetMode="External"/><Relationship Id="rId1624" Type="http://schemas.openxmlformats.org/officeDocument/2006/relationships/hyperlink" Target="https://www.uscg.mil/Portals/0/npfc/Claims/2009/N06059-001%20Unsigned%20determination%20RC%20Paid_Redacted.pdf" TargetMode="External"/><Relationship Id="rId272" Type="http://schemas.openxmlformats.org/officeDocument/2006/relationships/hyperlink" Target="https://www.uscg.mil/Portals/0/NPFC/Claims/2018/E17607-0004%20RC%20%20Paid_Redacted.pdf?ver=2018-08-13-101847-500" TargetMode="External"/><Relationship Id="rId577" Type="http://schemas.openxmlformats.org/officeDocument/2006/relationships/hyperlink" Target="https://www.uscg.mil/Portals/0/npfc/Claims/2015/915036-0001%20RC%20Paid_Redacted.pdf" TargetMode="External"/><Relationship Id="rId132" Type="http://schemas.openxmlformats.org/officeDocument/2006/relationships/hyperlink" Target="https://www.uscg.mil/Portals/0/NPFC/Claims/2020/920022-0001%20RC%20Paid_Redacted.pdf?ver=Xc4-C0FqaNXREVxEG0pcIw%3d%3d&amp;timestamp=1617022034257" TargetMode="External"/><Relationship Id="rId784" Type="http://schemas.openxmlformats.org/officeDocument/2006/relationships/hyperlink" Target="https://www.uscg.mil/Portals/0/NPFC/Claims/2014/915011-0001%20RC%20Paid_Redacted.pdf" TargetMode="External"/><Relationship Id="rId991" Type="http://schemas.openxmlformats.org/officeDocument/2006/relationships/hyperlink" Target="https://www.uscg.mil/Portals/0/NPFC/Claims/2012/912005-0001%20RC%20Recon%20Denied_Redacted.pdf" TargetMode="External"/><Relationship Id="rId1067" Type="http://schemas.openxmlformats.org/officeDocument/2006/relationships/hyperlink" Target="https://www.uscg.mil/Portals/0/NPFC/Claims/2012/913001-0001%20RC%20Denied_Redacted.pdf" TargetMode="External"/><Relationship Id="rId437" Type="http://schemas.openxmlformats.org/officeDocument/2006/relationships/hyperlink" Target="https://www.uscg.mil/Portals/0/npfc/Claims/2016/A15017-0001%20PE%20Denied_Redacted.pdf" TargetMode="External"/><Relationship Id="rId644" Type="http://schemas.openxmlformats.org/officeDocument/2006/relationships/hyperlink" Target="https://www.uscg.mil/Portals/0/NPFC/Claims/2015/N15019-0002%20RC%20Paid_Redacted.pdf?ver=tALio6jw3fwPGmEstuWsiw%3d%3d" TargetMode="External"/><Relationship Id="rId851" Type="http://schemas.openxmlformats.org/officeDocument/2006/relationships/hyperlink" Target="https://www.uscg.mil/Portals/0/NPFC/Claims/2013/913007-0001%20RC%20Denied_Redacted.pdf" TargetMode="External"/><Relationship Id="rId1274" Type="http://schemas.openxmlformats.org/officeDocument/2006/relationships/hyperlink" Target="https://www.uscg.mil/portals/0/npfc/Claims/2011/E10203-0001%20RC%20Paid_Redacted.pdf" TargetMode="External"/><Relationship Id="rId1481" Type="http://schemas.openxmlformats.org/officeDocument/2006/relationships/hyperlink" Target="https://www.uscg.mil/Portals/0/npfc/Claims/2010/N08057-049%20RC%20Paid_Redacted.pdf" TargetMode="External"/><Relationship Id="rId1579" Type="http://schemas.openxmlformats.org/officeDocument/2006/relationships/hyperlink" Target="https://www.uscg.mil/Portals/0/npfc/Claims/2009/909109-001%20RC%20Paid_Redacted.pdf" TargetMode="External"/><Relationship Id="rId504" Type="http://schemas.openxmlformats.org/officeDocument/2006/relationships/hyperlink" Target="https://www.uscg.mil/Portals/0/npfc/Claims/2016/E15437-0001%20RC%20Paid%20redacted_Redacted.pdf" TargetMode="External"/><Relationship Id="rId711" Type="http://schemas.openxmlformats.org/officeDocument/2006/relationships/hyperlink" Target="https://www.uscg.mil/Portals/0/NPFC/Claims/2014/914050-0001%20RC%20Paid_Redacted.pdf" TargetMode="External"/><Relationship Id="rId949" Type="http://schemas.openxmlformats.org/officeDocument/2006/relationships/hyperlink" Target="https://www.uscg.mil/Portals/0/NPFC/Claims/2012/J05003-003%20LL%20Paid_Redacted.pdf" TargetMode="External"/><Relationship Id="rId1134" Type="http://schemas.openxmlformats.org/officeDocument/2006/relationships/hyperlink" Target="https://www.uscg.mil/portals/0/npfc/Claims/2011/A08003-0016%20PE%20Denied_Redacted.pdf" TargetMode="External"/><Relationship Id="rId1341" Type="http://schemas.openxmlformats.org/officeDocument/2006/relationships/hyperlink" Target="https://www.uscg.mil/Portals/0/NPFC/Claims/2010/RECON%20P05005-144%20RPP%20Denied_Redacted.pdf?ver=w2-7OPD0V6egkkSR8rH32A%3d%3d&amp;timestamp=1645537063001" TargetMode="External"/><Relationship Id="rId78" Type="http://schemas.openxmlformats.org/officeDocument/2006/relationships/hyperlink" Target="https://www.uscg.mil/Portals/0/NPFC/Claims/2022/INITIAL%20UCGP922015-URC001%20Determination%20Paid_Redacted.pdf?ver=bGIlHsJBWB0rPbrlPi__1Q%3d%3d" TargetMode="External"/><Relationship Id="rId809" Type="http://schemas.openxmlformats.org/officeDocument/2006/relationships/hyperlink" Target="https://www.uscg.mil/Portals/0/NPFC/Claims/2014/N14040-0001%20RC%20Paid_Redacted.pdf" TargetMode="External"/><Relationship Id="rId1201" Type="http://schemas.openxmlformats.org/officeDocument/2006/relationships/hyperlink" Target="https://www.uscg.mil/portals/0/npfc/Claims/2011/911036-0001RC%20Paid_Redacted.pdf" TargetMode="External"/><Relationship Id="rId1439" Type="http://schemas.openxmlformats.org/officeDocument/2006/relationships/hyperlink" Target="https://www.uscg.mil/Portals/0/npfc/Claims/2010/910139-0001%20RC%20Paid_Redacted.pdf" TargetMode="External"/><Relationship Id="rId1646" Type="http://schemas.openxmlformats.org/officeDocument/2006/relationships/hyperlink" Target="https://www.uscg.mil/Portals/0/NPFC/Claims/2024/UCGP924022-URC001%20AMPOL_Redacted.pdf?ver=YWoa_EGZPFRULVd-VVf0fw%3d%3d" TargetMode="External"/><Relationship Id="rId1506" Type="http://schemas.openxmlformats.org/officeDocument/2006/relationships/hyperlink" Target="https://www.uscg.mil/Portals/0/npfc/Claims/2009/G08005-001%20PE%20Denied_Redacted.pdf" TargetMode="External"/><Relationship Id="rId1713" Type="http://schemas.openxmlformats.org/officeDocument/2006/relationships/hyperlink" Target="https://www.uscg.mil/Portals/0/NPFC/Claims/2026/INITIAL%20UCGP926009-URC001%20Paid_Redacted.pdf?ver=mNKn7Xk4w5VeARBn1xPX4Q%3d%3d" TargetMode="External"/><Relationship Id="rId294" Type="http://schemas.openxmlformats.org/officeDocument/2006/relationships/hyperlink" Target="https://www.uscg.mil/Portals/0/NPFC/Claims/2017/B13013-0007%20LL%20Paid_Redacted.pdf?ver=2017-08-17-122309-567" TargetMode="External"/><Relationship Id="rId154" Type="http://schemas.openxmlformats.org/officeDocument/2006/relationships/hyperlink" Target="https://www.uscg.mil/Portals/0/NPFC/Claims/2020/N20018-0002%20RC%20Paid_Redacted.pdf" TargetMode="External"/><Relationship Id="rId361" Type="http://schemas.openxmlformats.org/officeDocument/2006/relationships/hyperlink" Target="https://www.uscg.mil/Portals/0/NPFC/Claims/2017/B13013-0075%20LL%20Denied_Redacted.pdf" TargetMode="External"/><Relationship Id="rId599" Type="http://schemas.openxmlformats.org/officeDocument/2006/relationships/hyperlink" Target="https://www.uscg.mil/Portals/0/npfc/Claims/2015/915080-0001%20RC%20Paid_Redacted.pdf" TargetMode="External"/><Relationship Id="rId459" Type="http://schemas.openxmlformats.org/officeDocument/2006/relationships/hyperlink" Target="https://www.uscg.mil/Portals/0/npfc/Claims/2016/916016-0001%20RC%20Paid_Redacted.pdf" TargetMode="External"/><Relationship Id="rId666" Type="http://schemas.openxmlformats.org/officeDocument/2006/relationships/hyperlink" Target="https://www.uscg.mil/Portals/0/npfc/Claims/2014/N08057-0115%20PE%20Paid_Redacted.pdf" TargetMode="External"/><Relationship Id="rId873" Type="http://schemas.openxmlformats.org/officeDocument/2006/relationships/hyperlink" Target="https://www.uscg.mil/Portals/0/NPFC/Claims/2013/913045-0001%20RC%20Paid_Redacted.pdf" TargetMode="External"/><Relationship Id="rId1089" Type="http://schemas.openxmlformats.org/officeDocument/2006/relationships/hyperlink" Target="https://www.uscg.mil/Portals/0/NPFC/Claims/2012/A11032-0001%20RC%20Paid_Redacted.pdf" TargetMode="External"/><Relationship Id="rId1296" Type="http://schemas.openxmlformats.org/officeDocument/2006/relationships/hyperlink" Target="https://www.uscg.mil/portals/0/npfc/Claims/2011/N10055-0001%20RC%20Paid_Redacted.pdf" TargetMode="External"/><Relationship Id="rId221" Type="http://schemas.openxmlformats.org/officeDocument/2006/relationships/hyperlink" Target="https://www.uscg.mil/Portals/0/NPFC/Claims/2019/E16312-0001%20RC%20%20Paid_Redacted.pdf?ver=2019-08-01-112332-180" TargetMode="External"/><Relationship Id="rId319" Type="http://schemas.openxmlformats.org/officeDocument/2006/relationships/hyperlink" Target="https://www.uscg.mil/Portals/0/NPFC/Claims/2017/B13013-0032%20LL%20Paid_Redacted.pdf" TargetMode="External"/><Relationship Id="rId526" Type="http://schemas.openxmlformats.org/officeDocument/2006/relationships/hyperlink" Target="https://www.uscg.mil/Portals/0/npfc/Claims/2015/N10036-2038%20PE%20Denied_Redacted.pdf" TargetMode="External"/><Relationship Id="rId1156" Type="http://schemas.openxmlformats.org/officeDocument/2006/relationships/hyperlink" Target="https://www.uscg.mil/portals/0/npfc/Claims/2011/N08057-068%20PE%20Paid_Redacted.pdf" TargetMode="External"/><Relationship Id="rId1363" Type="http://schemas.openxmlformats.org/officeDocument/2006/relationships/hyperlink" Target="https://www.uscg.mil/Portals/0/npfc/Claims/2010/910046-001%20RC%20Paid_Redacted.pdf" TargetMode="External"/><Relationship Id="rId733" Type="http://schemas.openxmlformats.org/officeDocument/2006/relationships/hyperlink" Target="https://www.uscg.mil/Portals/0/NPFC/Claims/2014/914076-0001%20RC%20PD_Redacted.pdf" TargetMode="External"/><Relationship Id="rId940" Type="http://schemas.openxmlformats.org/officeDocument/2006/relationships/hyperlink" Target="https://www.uscg.mil/Portals/0/NPFC/Claims/2012/N08075-001%20AD%20Recon%20Denied_Redacted.pdf" TargetMode="External"/><Relationship Id="rId1016" Type="http://schemas.openxmlformats.org/officeDocument/2006/relationships/hyperlink" Target="https://www.uscg.mil/Portals/0/NPFC/Claims/2012/912033-0001%20RC%20Denied_Redacted.pdf" TargetMode="External"/><Relationship Id="rId1570" Type="http://schemas.openxmlformats.org/officeDocument/2006/relationships/hyperlink" Target="https://www.uscg.mil/Portals/0/npfc/Claims/2009/909099-001%20RC%20Paid_Redacted.pdf" TargetMode="External"/><Relationship Id="rId1668" Type="http://schemas.openxmlformats.org/officeDocument/2006/relationships/hyperlink" Target="https://www.uscg.mil/Portals/0/NPFC/Claims/2024/INITIAL%20UCGPM23040-DRP003%20Offer_Redacted.pdf?ver=BEE494hq3EnSTizTEkp1aQ%3d%3d" TargetMode="External"/><Relationship Id="rId800" Type="http://schemas.openxmlformats.org/officeDocument/2006/relationships/hyperlink" Target="https://www.uscg.mil/Portals/0/NPFC/Claims/2014/M11013-0001%20RC%20Paid_Redacted.pdf" TargetMode="External"/><Relationship Id="rId1223" Type="http://schemas.openxmlformats.org/officeDocument/2006/relationships/hyperlink" Target="https://www.uscg.mil/portals/0/npfc/Claims/2011/911062-0001%20RC%20Paid_Redacted.pdf" TargetMode="External"/><Relationship Id="rId1430" Type="http://schemas.openxmlformats.org/officeDocument/2006/relationships/hyperlink" Target="https://www.uscg.mil/Portals/0/npfc/Claims/2010/910130-0001%20RC%20Paid_Redacted.pdf" TargetMode="External"/><Relationship Id="rId1528" Type="http://schemas.openxmlformats.org/officeDocument/2006/relationships/hyperlink" Target="https://www.uscg.mil/Portals/0/npfc/Claims/2009/908038-001%20RC%20Paid_Redacted.pdf" TargetMode="External"/><Relationship Id="rId27" Type="http://schemas.openxmlformats.org/officeDocument/2006/relationships/hyperlink" Target="https://www.uscg.mil/Portals/0/NPFC/Claims/2024/INITIAL%20UCGPM23040-DRP001%20Paid_Redacted.pdf?ver=vG215Z-iqG0qhbS4RWACjQ%3d%3d" TargetMode="External"/><Relationship Id="rId176" Type="http://schemas.openxmlformats.org/officeDocument/2006/relationships/hyperlink" Target="https://www.uscg.mil/Portals/0/NPFC/Claims/2020/920013-0001%20RC%20Paid_Redacted.pdf?ver=2020-04-29-123225-133" TargetMode="External"/><Relationship Id="rId383" Type="http://schemas.openxmlformats.org/officeDocument/2006/relationships/hyperlink" Target="https://www.uscg.mil/Portals/0/NPFC/Claims/2017/Initial%20%20917030-0001_Redacted.pdf?ver=TP788NKHaRDmQA_Xf3S5YA%3d%3d" TargetMode="External"/><Relationship Id="rId590" Type="http://schemas.openxmlformats.org/officeDocument/2006/relationships/hyperlink" Target="https://www.uscg.mil/Portals/0/npfc/Claims/2015/915056-0001%20RC%20Denied_Redacted.pdf" TargetMode="External"/><Relationship Id="rId243" Type="http://schemas.openxmlformats.org/officeDocument/2006/relationships/hyperlink" Target="https://www.uscg.mil/Portals/0/NPFC/Claims/2018/917011-0003%20RC%20PAID_Redacted.pdf?ver=2018-03-08-071702-060" TargetMode="External"/><Relationship Id="rId450" Type="http://schemas.openxmlformats.org/officeDocument/2006/relationships/hyperlink" Target="https://www.uscg.mil/Portals/0/npfc/Claims/2016/916001-0001%20RC%20Paid_Redacted.pdf" TargetMode="External"/><Relationship Id="rId688" Type="http://schemas.openxmlformats.org/officeDocument/2006/relationships/hyperlink" Target="https://www.uscg.mil/Portals/0/NPFC/Claims/2014/914023-0001%20RC%20Paid_Redacted.pdf" TargetMode="External"/><Relationship Id="rId895" Type="http://schemas.openxmlformats.org/officeDocument/2006/relationships/hyperlink" Target="https://www.uscg.mil/Portals/0/NPFC/Claims/2013/913073-0001%20RC%20Paid_Redacted.pdf" TargetMode="External"/><Relationship Id="rId1080" Type="http://schemas.openxmlformats.org/officeDocument/2006/relationships/hyperlink" Target="https://www.uscg.mil/Portals/0/NPFC/Claims/2012/A07010-0001%20RC%20Paid_Redacted.pdf" TargetMode="External"/><Relationship Id="rId103" Type="http://schemas.openxmlformats.org/officeDocument/2006/relationships/hyperlink" Target="https://www.uscg.mil/Portals/0/NPFC/Claims/2021/INITIAL%20UCGP921019-URC001%20Paid_Redacted.pdf?ver=PKbVcs4gmDc%3d" TargetMode="External"/><Relationship Id="rId310" Type="http://schemas.openxmlformats.org/officeDocument/2006/relationships/hyperlink" Target="https://www.uscg.mil/Portals/0/NPFC/Claims/2017/B13013-0023%20LL%20Paid_Redacted.pdf" TargetMode="External"/><Relationship Id="rId548" Type="http://schemas.openxmlformats.org/officeDocument/2006/relationships/hyperlink" Target="https://www.uscg.mil/Portals/0/npfc/Claims/2015/914134-0001%20RC%20Paid_Redacted.pdf" TargetMode="External"/><Relationship Id="rId755" Type="http://schemas.openxmlformats.org/officeDocument/2006/relationships/hyperlink" Target="https://www.uscg.mil/Portals/0/NPFC/Claims/2014/914114-0001%20RC%20Paid_Redacted.pdf" TargetMode="External"/><Relationship Id="rId962" Type="http://schemas.openxmlformats.org/officeDocument/2006/relationships/hyperlink" Target="https://www.uscg.mil/Portals/0/NPFC/Claims/2012/N08057-0104%20RP%20Paid_Redacted.pdf" TargetMode="External"/><Relationship Id="rId1178" Type="http://schemas.openxmlformats.org/officeDocument/2006/relationships/hyperlink" Target="https://www.uscg.mil/portals/0/npfc/Claims/2011/911010-0001%20RC%20Recon%20Paid_Redacted.pdf" TargetMode="External"/><Relationship Id="rId1385" Type="http://schemas.openxmlformats.org/officeDocument/2006/relationships/hyperlink" Target="https://www.uscg.mil/Portals/0/npfc/Claims/2010/910074-001%20RC%20Paid_Redacted.pdf" TargetMode="External"/><Relationship Id="rId1592" Type="http://schemas.openxmlformats.org/officeDocument/2006/relationships/hyperlink" Target="https://www.uscg.mil/Portals/0/npfc/Claims/2009/910007-001%20RC%20Paid_Redacted.pdf" TargetMode="External"/><Relationship Id="rId91" Type="http://schemas.openxmlformats.org/officeDocument/2006/relationships/hyperlink" Target="https://www.uscg.mil/Portals/0/NPFC/Claims/2021/INITIAL%20UCGP922005-URC001%20Denied_Redacted.pdf?ver=3KTuCxdqjvRUviF55CTzDw%3d%3d" TargetMode="External"/><Relationship Id="rId408" Type="http://schemas.openxmlformats.org/officeDocument/2006/relationships/hyperlink" Target="https://www.uscg.mil/Portals/0/NPFC/Claims/2017/917032-0001%20RC%20Denied_Redacted.pdf" TargetMode="External"/><Relationship Id="rId615" Type="http://schemas.openxmlformats.org/officeDocument/2006/relationships/hyperlink" Target="https://www.uscg.mil/Portals/0/npfc/Claims/2015/915097-0001%20RC%20Denied_Redacted.pdf" TargetMode="External"/><Relationship Id="rId822" Type="http://schemas.openxmlformats.org/officeDocument/2006/relationships/hyperlink" Target="https://www.uscg.mil/Portals/0/NPFC/Claims/2013/J05003-0019%20LL%20Removal%20Paid_Redacted.pdf" TargetMode="External"/><Relationship Id="rId1038" Type="http://schemas.openxmlformats.org/officeDocument/2006/relationships/hyperlink" Target="https://www.uscg.mil/Portals/0/NPFC/Claims/2012/912057-0001%20RC%20Paid_Redacted.pdf" TargetMode="External"/><Relationship Id="rId1245" Type="http://schemas.openxmlformats.org/officeDocument/2006/relationships/hyperlink" Target="https://www.uscg.mil/portals/0/npfc/Claims/2011/911098-0001%20RC%20Paid_Redacted.pdf" TargetMode="External"/><Relationship Id="rId1452" Type="http://schemas.openxmlformats.org/officeDocument/2006/relationships/hyperlink" Target="https://www.uscg.mil/Portals/0/npfc/Claims/2010/911004-0001%20RC%20Paid_Redacted.pdf" TargetMode="External"/><Relationship Id="rId1105" Type="http://schemas.openxmlformats.org/officeDocument/2006/relationships/hyperlink" Target="https://www.uscg.mil/portals/0/npfc/Claims/2012/N11040-0001%20RC%20Paid_Redacted.pdf" TargetMode="External"/><Relationship Id="rId1312" Type="http://schemas.openxmlformats.org/officeDocument/2006/relationships/hyperlink" Target="https://www.uscg.mil/Portals/0/NPFC/Claims/2010/INITIAL%20N08057-027%20PE%20Denied_Redacted.pdf?ver=l86Vx7Etju70fraGKGIJ0g%3d%3d&amp;timestamp=1643744671179" TargetMode="External"/><Relationship Id="rId49" Type="http://schemas.openxmlformats.org/officeDocument/2006/relationships/hyperlink" Target="https://www.uscg.mil/Portals/0/NPFC/Claims/2023/RECON%20UCGPP22005-DRP001_Reda%20%20cted.pdf?ver=TfjMlqehs2PG0tWwZ51uOQ%3d%3d" TargetMode="External"/><Relationship Id="rId1617" Type="http://schemas.openxmlformats.org/officeDocument/2006/relationships/hyperlink" Target="https://www.uscg.mil/Portals/0/npfc/Claims/2009/A08033-001%20RC%20Paid_Redacted.pdf" TargetMode="External"/><Relationship Id="rId198" Type="http://schemas.openxmlformats.org/officeDocument/2006/relationships/hyperlink" Target="https://www.uscg.mil/Portals/0/NPFC/Claims/2009/INITIAL%20Claim%20S18010-0004%20RC%20OFFER%20%20CY%202019_Redacted.pdf?ver=ehw6H3rucKoXaCBd5iKyoA%3d%3d&amp;timestamp=1637269015786" TargetMode="External"/><Relationship Id="rId321" Type="http://schemas.openxmlformats.org/officeDocument/2006/relationships/hyperlink" Target="https://www.uscg.mil/Portals/0/NPFC/Claims/2017/B13013-0034%20LL%20Paid_Redacted.pdf" TargetMode="External"/><Relationship Id="rId419" Type="http://schemas.openxmlformats.org/officeDocument/2006/relationships/hyperlink" Target="https://www.uscg.mil/Portals/0/NPFC/Claims/2017/A16027-0001%20RC%20Paid_Redacted.pdf" TargetMode="External"/><Relationship Id="rId626" Type="http://schemas.openxmlformats.org/officeDocument/2006/relationships/hyperlink" Target="https://www.uscg.mil/Portals/0/npfc/Claims/2015/A12010-0001%20RC%20Paid_Redacted.pdf" TargetMode="External"/><Relationship Id="rId973" Type="http://schemas.openxmlformats.org/officeDocument/2006/relationships/hyperlink" Target="https://www.uscg.mil/Portals/0/NPFC/Claims/2012/911083-0001%20RC%20Denied_Redacted.pdf" TargetMode="External"/><Relationship Id="rId1049" Type="http://schemas.openxmlformats.org/officeDocument/2006/relationships/hyperlink" Target="https://www.uscg.mil/Portals/0/NPFC/Claims/2012/912071-0001%20RC%20Paid_Redacted.pdf" TargetMode="External"/><Relationship Id="rId1256" Type="http://schemas.openxmlformats.org/officeDocument/2006/relationships/hyperlink" Target="https://www.uscg.mil/portals/0/npfc/Claims/2011/911111-0001%20RC%20Paid_Redacted.pdf" TargetMode="External"/><Relationship Id="rId833" Type="http://schemas.openxmlformats.org/officeDocument/2006/relationships/hyperlink" Target="https://www.uscg.mil/Portals/0/NPFC/Claims/2013/N08057-0091%20PE%20Paid%20on%20Recon_Redacted.pdf" TargetMode="External"/><Relationship Id="rId1116" Type="http://schemas.openxmlformats.org/officeDocument/2006/relationships/hyperlink" Target="https://www.uscg.mil/portals/0/npfc/Claims/2012/S07025-0001%20RC%20Recon%20Paid_Redacted.pdf" TargetMode="External"/><Relationship Id="rId1463" Type="http://schemas.openxmlformats.org/officeDocument/2006/relationships/hyperlink" Target="https://www.uscg.mil/Portals/0/npfc/Claims/2010/J09033-002%20RC%20Paid_Redacted.pdf" TargetMode="External"/><Relationship Id="rId1670" Type="http://schemas.openxmlformats.org/officeDocument/2006/relationships/hyperlink" Target="https://www.uscg.mil/Portals/0/NPFC/Claims/2024/INITIAL%20UCGP924042-URC001%20Denied_Redacted.pdf?ver=VsxTopmxuKL096XIGH4g_A%3d%3d" TargetMode="External"/><Relationship Id="rId265" Type="http://schemas.openxmlformats.org/officeDocument/2006/relationships/hyperlink" Target="https://www.uscg.mil/Portals/0/NPFC/Claims/2018/A18009-0001%20RC%20Paid_Redacted.pdf?ver=2018-07-09-115315-940" TargetMode="External"/><Relationship Id="rId472" Type="http://schemas.openxmlformats.org/officeDocument/2006/relationships/hyperlink" Target="https://www.uscg.mil/Portals/0/npfc/Claims/2016/916037-0001%20RC%20Paid_Redacted.pdf" TargetMode="External"/><Relationship Id="rId900" Type="http://schemas.openxmlformats.org/officeDocument/2006/relationships/hyperlink" Target="https://www.uscg.mil/Portals/0/NPFC/Claims/2013/913080-0001%20RC%20Paid_Redacted.pdf" TargetMode="External"/><Relationship Id="rId1323" Type="http://schemas.openxmlformats.org/officeDocument/2006/relationships/hyperlink" Target="https://www.uscg.mil/Portals/0/npfc/Claims/2010/910068-001%20RP%20Paid_Redacted.pdf" TargetMode="External"/><Relationship Id="rId1530" Type="http://schemas.openxmlformats.org/officeDocument/2006/relationships/hyperlink" Target="https://www.uscg.mil/Portals/0/npfc/Claims/2009/908102-002%20RC%20Paid_Redacted.pdf" TargetMode="External"/><Relationship Id="rId1628" Type="http://schemas.openxmlformats.org/officeDocument/2006/relationships/hyperlink" Target="https://www.uscg.mil/Portals/0/npfc/Claims/2009/N08057-008%20Unsigned%20determination%20RC%20Paid_Redacted.pdf" TargetMode="External"/><Relationship Id="rId125" Type="http://schemas.openxmlformats.org/officeDocument/2006/relationships/hyperlink" Target="https://www.uscg.mil/Portals/0/NPFC/Claims/2020/INITIAL%20N19045-0003%20RC%20Denied_Redacted.pdf?ver=t2Hu1b_U-lRoGrsxk-2FAg%3d%3d&amp;timestamp=1636045114832" TargetMode="External"/><Relationship Id="rId332" Type="http://schemas.openxmlformats.org/officeDocument/2006/relationships/hyperlink" Target="https://www.uscg.mil/Portals/0/NPFC/Claims/2017/B13013-0045%20LL%20Denied_Redacted.pdf" TargetMode="External"/><Relationship Id="rId777" Type="http://schemas.openxmlformats.org/officeDocument/2006/relationships/hyperlink" Target="https://www.uscg.mil/Portals/0/NPFC/Claims/2014/914143-0001%20RC%20Paid_Redacted.pdf" TargetMode="External"/><Relationship Id="rId984" Type="http://schemas.openxmlformats.org/officeDocument/2006/relationships/hyperlink" Target="https://www.uscg.mil/Portals/0/NPFC/Claims/2012/911110-0001%20RC%20Recon%20Paid_Redacted.pdf" TargetMode="External"/><Relationship Id="rId637" Type="http://schemas.openxmlformats.org/officeDocument/2006/relationships/hyperlink" Target="https://www.uscg.mil/Portals/0/npfc/Claims/2015/E15519-0005%20RC%20Paid_Redacted.pdf" TargetMode="External"/><Relationship Id="rId844" Type="http://schemas.openxmlformats.org/officeDocument/2006/relationships/hyperlink" Target="https://www.uscg.mil/Portals/0/NPFC/Claims/2013/N12062-0002%20RP%20Denied_Redacted.pdf" TargetMode="External"/><Relationship Id="rId1267" Type="http://schemas.openxmlformats.org/officeDocument/2006/relationships/hyperlink" Target="https://www.uscg.mil/portals/0/npfc/Claims/2011/A06005-0001%20RC%20Paid_Redacted.pdf" TargetMode="External"/><Relationship Id="rId1474" Type="http://schemas.openxmlformats.org/officeDocument/2006/relationships/hyperlink" Target="https://www.uscg.mil/Portals/0/npfc/Claims/2010/N08057-019%20RC%20Paid_Redacted.pdf" TargetMode="External"/><Relationship Id="rId1681" Type="http://schemas.openxmlformats.org/officeDocument/2006/relationships/hyperlink" Target="https://www.uscg.mil/Portals/0/NPFC/Claims/2025/INITIAL%20UCGP925007-URC001%20Paid_Redacted.pdf?ver=vA6y3MojAH9kaLFFurqflg%3d%3d" TargetMode="External"/><Relationship Id="rId276" Type="http://schemas.openxmlformats.org/officeDocument/2006/relationships/hyperlink" Target="https://www.uscg.mil/Portals/0/NPFC/Claims/2018/J18001-0001%20RC%20PAID_Redacted.pdf?ver=2018-03-13-132551-437" TargetMode="External"/><Relationship Id="rId483" Type="http://schemas.openxmlformats.org/officeDocument/2006/relationships/hyperlink" Target="https://www.uscg.mil/Portals/0/npfc/Claims/2016/916055-0001%20RC%20Paid_Redacted.pdf" TargetMode="External"/><Relationship Id="rId690" Type="http://schemas.openxmlformats.org/officeDocument/2006/relationships/hyperlink" Target="https://www.uscg.mil/Portals/0/NPFC/Claims/2014/914025-0001%20RC%20Paid_Redacted.pdf" TargetMode="External"/><Relationship Id="rId704" Type="http://schemas.openxmlformats.org/officeDocument/2006/relationships/hyperlink" Target="https://www.uscg.mil/Portals/0/NPFC/Claims/2014/914040-0001%20RC%20Paid_Redacted.pdf" TargetMode="External"/><Relationship Id="rId911" Type="http://schemas.openxmlformats.org/officeDocument/2006/relationships/hyperlink" Target="https://www.uscg.mil/Portals/0/NPFC/Claims/2013/A11002-0001%20RC%20Paid_Redacted.pdf" TargetMode="External"/><Relationship Id="rId1127" Type="http://schemas.openxmlformats.org/officeDocument/2006/relationships/hyperlink" Target="https://www.uscg.mil/portals/0/npfc/Claims/2011/A08003-0009%20PE%20Denied_Redacted.pdf" TargetMode="External"/><Relationship Id="rId1334" Type="http://schemas.openxmlformats.org/officeDocument/2006/relationships/hyperlink" Target="https://www.uscg.mil/Portals/0/npfc/Claims/2010/N08057-080%20PE%20Denied_Redacted.pdf" TargetMode="External"/><Relationship Id="rId1541" Type="http://schemas.openxmlformats.org/officeDocument/2006/relationships/hyperlink" Target="https://www.uscg.mil/Portals/0/npfc/Claims/2009/909059-001%20Unsigned%20determination%20RC%20Paid_Redacted.pdf" TargetMode="External"/><Relationship Id="rId40" Type="http://schemas.openxmlformats.org/officeDocument/2006/relationships/hyperlink" Target="https://www.uscg.mil/Portals/0/NPFC/Claims/2023/INITIAL%20UCGP923026-URC001%20Denied_Redacted.pdf?ver=ySaAt92Im-k%3d" TargetMode="External"/><Relationship Id="rId136" Type="http://schemas.openxmlformats.org/officeDocument/2006/relationships/hyperlink" Target="https://www.uscg.mil/Portals/0/NPFC/Claims/2021/920003-0001%20RC%20Paid_Redacted.pdf?ver=71T7nuyglYQ4a_ZF2Wo2YA%3d%3d&amp;timestamp=1617021520521" TargetMode="External"/><Relationship Id="rId343" Type="http://schemas.openxmlformats.org/officeDocument/2006/relationships/hyperlink" Target="https://www.uscg.mil/Portals/0/NPFC/Claims/2017/B13013-0057%20LL%20Denied_Redacted.pdf" TargetMode="External"/><Relationship Id="rId550" Type="http://schemas.openxmlformats.org/officeDocument/2006/relationships/hyperlink" Target="https://www.uscg.mil/Portals/0/npfc/Claims/2015/914139-0001%20RC%20Paid_Redacted.pdf" TargetMode="External"/><Relationship Id="rId788" Type="http://schemas.openxmlformats.org/officeDocument/2006/relationships/hyperlink" Target="https://www.uscg.mil/Portals/0/NPFC/Claims/2014/B13025-0001%20RC%20Paid_Redacted.pdf" TargetMode="External"/><Relationship Id="rId995" Type="http://schemas.openxmlformats.org/officeDocument/2006/relationships/hyperlink" Target="https://www.uscg.mil/Portals/0/NPFC/Claims/2012/912010-0001%20RC%20Paid_Redacted.pdf" TargetMode="External"/><Relationship Id="rId1180" Type="http://schemas.openxmlformats.org/officeDocument/2006/relationships/hyperlink" Target="https://www.uscg.mil/portals/0/npfc/Claims/2011/911012-0001%20RC%20Paid_Redacted.pdf" TargetMode="External"/><Relationship Id="rId1401" Type="http://schemas.openxmlformats.org/officeDocument/2006/relationships/hyperlink" Target="https://www.uscg.mil/Portals/0/npfc/Claims/2010/910092-001%20RC%20Paid_Redacted.pdf" TargetMode="External"/><Relationship Id="rId1639" Type="http://schemas.openxmlformats.org/officeDocument/2006/relationships/hyperlink" Target="https://www.uscg.mil/Portals/0/npfc/Claims/2009/P07005-001%20Unsigned%20determination%20RC%20Paid_Redacted.pdf" TargetMode="External"/><Relationship Id="rId203" Type="http://schemas.openxmlformats.org/officeDocument/2006/relationships/hyperlink" Target="https://www.uscg.mil/Portals/0/NPFC/Claims/2019/918040-0001%20RC%20Paid_Redacted.pdf?ver=2019-03-05-125639-030" TargetMode="External"/><Relationship Id="rId648" Type="http://schemas.openxmlformats.org/officeDocument/2006/relationships/hyperlink" Target="https://www.uscg.mil/Portals/0/npfc/Claims/2015/N15034-0001%20RC%20Paid_Redacted.pdf" TargetMode="External"/><Relationship Id="rId855" Type="http://schemas.openxmlformats.org/officeDocument/2006/relationships/hyperlink" Target="https://www.uscg.mil/Portals/0/NPFC/Claims/2013/913017-0001%20RC%20Paid_Redacted.pdf" TargetMode="External"/><Relationship Id="rId1040" Type="http://schemas.openxmlformats.org/officeDocument/2006/relationships/hyperlink" Target="https://www.uscg.mil/Portals/0/NPFC/Claims/2012/912059-0001%20RC%20Paid_Redacted.pdf" TargetMode="External"/><Relationship Id="rId1278" Type="http://schemas.openxmlformats.org/officeDocument/2006/relationships/hyperlink" Target="https://www.uscg.mil/portals/0/npfc/Claims/2011/E10642-0008%20RC%20Paid_Redacted.pdf" TargetMode="External"/><Relationship Id="rId1485" Type="http://schemas.openxmlformats.org/officeDocument/2006/relationships/hyperlink" Target="https://www.uscg.mil/Portals/0/npfc/Claims/2010/N08057-0084%20RC%20Denied_Redacted.pdf" TargetMode="External"/><Relationship Id="rId1692" Type="http://schemas.openxmlformats.org/officeDocument/2006/relationships/hyperlink" Target="https://www.uscg.mil/Portals/0/NPFC/Claims/2025/INITIAL%20USCGP925013-URC001%20Denied_Redacted.pdf?ver=9IUQVbXeSZmD4-gcyAYAIw%3d%3d" TargetMode="External"/><Relationship Id="rId1706" Type="http://schemas.openxmlformats.org/officeDocument/2006/relationships/hyperlink" Target="https://www.uscg.mil/Portals/0/NPFC/Claims/2025/UCGPA23022-URC003_%20Paid%20Redacted_pdf.pdf?ver=Xso59jhRArP0Cm8bs6wzOQ%3d%3d" TargetMode="External"/><Relationship Id="rId287" Type="http://schemas.openxmlformats.org/officeDocument/2006/relationships/hyperlink" Target="https://www.uscg.mil/Portals/0/NPFC/Claims/2017/INITIAL%20B13013-0080%20Determination_Redacted.pdf?ver=n4QwMLOCOhQOXj4jObLjHg%3d%3d" TargetMode="External"/><Relationship Id="rId410" Type="http://schemas.openxmlformats.org/officeDocument/2006/relationships/hyperlink" Target="https://www.uscg.mil/Portals/0/NPFC/Claims/2017/917034-0001%20RC%20PD_Redacted.pdf" TargetMode="External"/><Relationship Id="rId494" Type="http://schemas.openxmlformats.org/officeDocument/2006/relationships/hyperlink" Target="https://www.uscg.mil/Portals/0/npfc/Claims/2016/916070-0001%20RC%20Paid_Redacted.pdf" TargetMode="External"/><Relationship Id="rId508" Type="http://schemas.openxmlformats.org/officeDocument/2006/relationships/hyperlink" Target="https://www.uscg.mil/Portals/0/npfc/Claims/2016/E15522-0004%20RC%20Paid_Redacted.pdf" TargetMode="External"/><Relationship Id="rId715" Type="http://schemas.openxmlformats.org/officeDocument/2006/relationships/hyperlink" Target="https://www.uscg.mil/Portals/0/NPFC/Claims/2014/914054-0001%20RC%20Paid_Redacted.pdf" TargetMode="External"/><Relationship Id="rId922" Type="http://schemas.openxmlformats.org/officeDocument/2006/relationships/hyperlink" Target="https://www.uscg.mil/Portals/0/NPFC/Claims/2013/E13303-0001%20RC%20Paid_Redacted.pdf" TargetMode="External"/><Relationship Id="rId1138" Type="http://schemas.openxmlformats.org/officeDocument/2006/relationships/hyperlink" Target="https://www.uscg.mil/portals/0/npfc/Claims/2011/A08003-0020%20PE%20Denied_Redacted.pdf" TargetMode="External"/><Relationship Id="rId1345" Type="http://schemas.openxmlformats.org/officeDocument/2006/relationships/hyperlink" Target="https://www.uscg.mil/Portals/0/npfc/Claims/2010/910039-001%20RC%20Paid_Redacted.pdf" TargetMode="External"/><Relationship Id="rId1552" Type="http://schemas.openxmlformats.org/officeDocument/2006/relationships/hyperlink" Target="https://www.uscg.mil/Portals/0/npfc/Claims/2009/909072-001%20Unsigned%20determination%20RC%20Paid_Redacted.pdf" TargetMode="External"/><Relationship Id="rId147" Type="http://schemas.openxmlformats.org/officeDocument/2006/relationships/hyperlink" Target="https://www.uscg.mil/Portals/0/NPFC/Claims/2020/920028-0001_RC_Paid_Redacted.pdf" TargetMode="External"/><Relationship Id="rId354" Type="http://schemas.openxmlformats.org/officeDocument/2006/relationships/hyperlink" Target="https://www.uscg.mil/Portals/0/NPFC/Claims/2017/B13013-0068%20LL%20Denied_Redacted.pdf" TargetMode="External"/><Relationship Id="rId799" Type="http://schemas.openxmlformats.org/officeDocument/2006/relationships/hyperlink" Target="https://www.uscg.mil/Portals/0/NPFC/Claims/2014/M10016-0001%20RC%20Paid_Redacted.pdf" TargetMode="External"/><Relationship Id="rId1191" Type="http://schemas.openxmlformats.org/officeDocument/2006/relationships/hyperlink" Target="https://www.uscg.mil/portals/0/npfc/Claims/2011/911026-0001%20RC%20Paid_Redacted.pdf" TargetMode="External"/><Relationship Id="rId1205" Type="http://schemas.openxmlformats.org/officeDocument/2006/relationships/hyperlink" Target="https://www.uscg.mil/portals/0/npfc/Claims/2011/911040-0001%20RC%20Paid_Redacted.pdf" TargetMode="External"/><Relationship Id="rId51" Type="http://schemas.openxmlformats.org/officeDocument/2006/relationships/hyperlink" Target="https://www.uscg.mil/Portals/0/NPFC/Claims/2023/RECON%20UCGP922019-URC001%20Denied_Redacted.pdf?ver=63ADW_2mUr0zfOHCfk1jow%3d%3d" TargetMode="External"/><Relationship Id="rId561" Type="http://schemas.openxmlformats.org/officeDocument/2006/relationships/hyperlink" Target="https://www.uscg.mil/Portals/0/npfc/Claims/2015/915007-0001%20RC%20Denied_Redacted.pdf" TargetMode="External"/><Relationship Id="rId659" Type="http://schemas.openxmlformats.org/officeDocument/2006/relationships/hyperlink" Target="https://www.uscg.mil/Portals/0/npfc/Claims/2014/J05003-0030%20LL%20Denied_Redacted.pdf" TargetMode="External"/><Relationship Id="rId866" Type="http://schemas.openxmlformats.org/officeDocument/2006/relationships/hyperlink" Target="https://www.uscg.mil/Portals/0/NPFC/Claims/2013/913035-0001%20RC%20Paid_Redacted.pdf" TargetMode="External"/><Relationship Id="rId1289" Type="http://schemas.openxmlformats.org/officeDocument/2006/relationships/hyperlink" Target="https://www.uscg.mil/portals/0/npfc/Claims/2011/N08057-0095%20RC%20denied_Redacted.pdf" TargetMode="External"/><Relationship Id="rId1412" Type="http://schemas.openxmlformats.org/officeDocument/2006/relationships/hyperlink" Target="https://www.uscg.mil/Portals/0/npfc/Claims/2010/910105-001%20RC%20Paid_Redacted.pdf" TargetMode="External"/><Relationship Id="rId1496" Type="http://schemas.openxmlformats.org/officeDocument/2006/relationships/hyperlink" Target="https://www.uscg.mil/Portals/0/npfc/Claims/2010/N10045-0001%20RC%20Paid_Redacted.pdf" TargetMode="External"/><Relationship Id="rId1717" Type="http://schemas.openxmlformats.org/officeDocument/2006/relationships/hyperlink" Target="https://www.uscg.mil/Portals/0/NPFC/Claims/2026/INITIAL%20UCGPE25303-RPD-001_Redacted%20Biglin.pdf?ver=S_ZlYjgeT5MEZSOPgqoevw%3d%3d" TargetMode="External"/><Relationship Id="rId214" Type="http://schemas.openxmlformats.org/officeDocument/2006/relationships/hyperlink" Target="https://www.uscg.mil/Portals/0/NPFC/Claims/2019/919016-0001%20RC%20%20Paid_Redacted.pdf?ver=2019-08-01-112332-133" TargetMode="External"/><Relationship Id="rId298" Type="http://schemas.openxmlformats.org/officeDocument/2006/relationships/hyperlink" Target="https://www.uscg.mil/Portals/0/NPFC/Claims/2017/B13013-0011%20LL%20Paid_Redacted.pdf" TargetMode="External"/><Relationship Id="rId421" Type="http://schemas.openxmlformats.org/officeDocument/2006/relationships/hyperlink" Target="https://www.uscg.mil/Portals/0/NPFC/Claims/2017/E16608-0001%20RC%20Paid_Redacted.pdf" TargetMode="External"/><Relationship Id="rId519" Type="http://schemas.openxmlformats.org/officeDocument/2006/relationships/hyperlink" Target="https://www.uscg.mil/Portals/0/npfc/Claims/2016/N16043-0001%20RC%20Paid_Redacted.pdf" TargetMode="External"/><Relationship Id="rId1051" Type="http://schemas.openxmlformats.org/officeDocument/2006/relationships/hyperlink" Target="https://www.uscg.mil/Portals/0/NPFC/Claims/2012/912073-0001%20RC%20Paid_Redacted.pdf" TargetMode="External"/><Relationship Id="rId1149" Type="http://schemas.openxmlformats.org/officeDocument/2006/relationships/hyperlink" Target="https://www.uscg.mil/portals/0/npfc/Claims/2011/N08057-021%20PE%20Paid_Redacted.pdf" TargetMode="External"/><Relationship Id="rId1356" Type="http://schemas.openxmlformats.org/officeDocument/2006/relationships/hyperlink" Target="https://www.uscg.mil/Portals/0/NPFC/Claims/2010/INITIAL%20N08057-053%20RC%20Paid_Redacted.pdf?ver=Hvj8BZM6u0RPyIz3MywZBA%3d%3d&amp;timestamp=1643743742006" TargetMode="External"/><Relationship Id="rId158" Type="http://schemas.openxmlformats.org/officeDocument/2006/relationships/hyperlink" Target="https://www.uscg.mil/Portals/0/NPFC/Claims/2020/920027-0001%20RC%20Paid_Redacted.pdf" TargetMode="External"/><Relationship Id="rId726" Type="http://schemas.openxmlformats.org/officeDocument/2006/relationships/hyperlink" Target="https://www.uscg.mil/Portals/0/NPFC/Claims/2014/914069-0001%20RC%20Paid_Redacted.pdf" TargetMode="External"/><Relationship Id="rId933" Type="http://schemas.openxmlformats.org/officeDocument/2006/relationships/hyperlink" Target="https://www.uscg.mil/Portals/0/NPFC/Claims/2013/N13043-0001%20RC%20Paid_Redacted.pdf" TargetMode="External"/><Relationship Id="rId1009" Type="http://schemas.openxmlformats.org/officeDocument/2006/relationships/hyperlink" Target="https://www.uscg.mil/Portals/0/NPFC/Claims/2012/912026-0001%20RC%20Paid_Redacted.pdf" TargetMode="External"/><Relationship Id="rId1563" Type="http://schemas.openxmlformats.org/officeDocument/2006/relationships/hyperlink" Target="https://www.uscg.mil/Portals/0/npfc/Claims/2009/909088-001%20RC%20Paid_Redacted.pdf" TargetMode="External"/><Relationship Id="rId62" Type="http://schemas.openxmlformats.org/officeDocument/2006/relationships/hyperlink" Target="https://www.uscg.mil/Portals/0/NPFC/Claims/2023/INITIAL%20UCGPN23014-URC001%20Paid_Redacted.pdf?ver=O5oy52hFcOtA-dmeB7ySWA%3d%3d" TargetMode="External"/><Relationship Id="rId365" Type="http://schemas.openxmlformats.org/officeDocument/2006/relationships/hyperlink" Target="https://www.uscg.mil/Portals/0/NPFC/Claims/2017/B13013-0079%20LL%20Paid_Redacted.pdf" TargetMode="External"/><Relationship Id="rId572" Type="http://schemas.openxmlformats.org/officeDocument/2006/relationships/hyperlink" Target="https://www.uscg.mil/Portals/0/npfc/Claims/2015/915028-0001%20RC%20PD_Redacted.pdf" TargetMode="External"/><Relationship Id="rId1216" Type="http://schemas.openxmlformats.org/officeDocument/2006/relationships/hyperlink" Target="https://www.uscg.mil/portals/0/npfc/Claims/2011/911055-0001%20RC%20Paid_Redacted.pdf" TargetMode="External"/><Relationship Id="rId1423" Type="http://schemas.openxmlformats.org/officeDocument/2006/relationships/hyperlink" Target="https://www.uscg.mil/Portals/0/npfc/Claims/2010/910119-001%20RC%20Paid_Redacted.pdf" TargetMode="External"/><Relationship Id="rId1630" Type="http://schemas.openxmlformats.org/officeDocument/2006/relationships/hyperlink" Target="https://www.uscg.mil/Portals/0/npfc/Claims/2009/N08057-011%20Unsigned%20determination%20RC%20Paid_Redacted.pdf" TargetMode="External"/><Relationship Id="rId225" Type="http://schemas.openxmlformats.org/officeDocument/2006/relationships/hyperlink" Target="https://www.uscg.mil/Portals/0/NPFC/Claims/2019/E18617-0001%20RC%20%20Paid_Redacted.pdf?ver=2019-08-15-091820-347" TargetMode="External"/><Relationship Id="rId432" Type="http://schemas.openxmlformats.org/officeDocument/2006/relationships/hyperlink" Target="https://www.uscg.mil/Portals/0/npfc/Claims/2016/J05003-0032%20LL%20Denied_Redacted.pdf" TargetMode="External"/><Relationship Id="rId877" Type="http://schemas.openxmlformats.org/officeDocument/2006/relationships/hyperlink" Target="https://www.uscg.mil/Portals/0/NPFC/Claims/2013/913051-0001%20RC%20Paid_Redacted.pdf" TargetMode="External"/><Relationship Id="rId1062" Type="http://schemas.openxmlformats.org/officeDocument/2006/relationships/hyperlink" Target="https://www.uscg.mil/Portals/0/NPFC/Claims/2012/912087-0001%20RC%20Paid_Redacted.pdf" TargetMode="External"/><Relationship Id="rId737" Type="http://schemas.openxmlformats.org/officeDocument/2006/relationships/hyperlink" Target="https://www.uscg.mil/Portals/0/NPFC/Claims/2014/914080-0001%20RC%20Paid_Redacted.pdf" TargetMode="External"/><Relationship Id="rId944" Type="http://schemas.openxmlformats.org/officeDocument/2006/relationships/hyperlink" Target="https://www.uscg.mil/Portals/0/NPFC/Claims/2012/J05003-001LL%20Paid_Redacted.pdf" TargetMode="External"/><Relationship Id="rId1367" Type="http://schemas.openxmlformats.org/officeDocument/2006/relationships/hyperlink" Target="https://www.uscg.mil/Portals/0/npfc/Claims/2010/910050-001%20RC%20Paid_Redacted.pdf" TargetMode="External"/><Relationship Id="rId1574" Type="http://schemas.openxmlformats.org/officeDocument/2006/relationships/hyperlink" Target="https://www.uscg.mil/Portals/0/npfc/Claims/2009/909103-001%20RC%20Paid_Redacted.pdf" TargetMode="External"/><Relationship Id="rId73" Type="http://schemas.openxmlformats.org/officeDocument/2006/relationships/hyperlink" Target="https://www.uscg.mil/Portals/0/NPFC/Claims/2023/UCGP922015-URC003_Redacted.pdf" TargetMode="External"/><Relationship Id="rId169" Type="http://schemas.openxmlformats.org/officeDocument/2006/relationships/hyperlink" Target="https://www.uscg.mil/Portals/0/NPFC/Claims/2020/A17013-0001%20LL%20Denied_Redacted.pdf" TargetMode="External"/><Relationship Id="rId376" Type="http://schemas.openxmlformats.org/officeDocument/2006/relationships/hyperlink" Target="https://www.uscg.mil/Portals/0/NPFC/Claims/2017/M17011-0001PE%20Denied_Redacted.pdf?ver=2017-10-31-073921-710" TargetMode="External"/><Relationship Id="rId583" Type="http://schemas.openxmlformats.org/officeDocument/2006/relationships/hyperlink" Target="https://www.uscg.mil/Portals/0/npfc/Claims/2015/915045-0001%20RC%20Paid_Redacted.pdf" TargetMode="External"/><Relationship Id="rId790" Type="http://schemas.openxmlformats.org/officeDocument/2006/relationships/hyperlink" Target="https://www.uscg.mil/Portals/0/NPFC/Claims/2014/E13305-0001%20RC%20Paid_Redacted.pdf" TargetMode="External"/><Relationship Id="rId804" Type="http://schemas.openxmlformats.org/officeDocument/2006/relationships/hyperlink" Target="https://www.uscg.mil/Portals/0/NPFC/Claims/2014/M14003-0001%20RC%20Paid_Redacted.pdf" TargetMode="External"/><Relationship Id="rId1227" Type="http://schemas.openxmlformats.org/officeDocument/2006/relationships/hyperlink" Target="https://www.uscg.mil/portals/0/npfc/Claims/2011/911066-0001%20RC%20Paid_Redacted.pdf" TargetMode="External"/><Relationship Id="rId1434" Type="http://schemas.openxmlformats.org/officeDocument/2006/relationships/hyperlink" Target="https://www.uscg.mil/Portals/0/npfc/Claims/2010/910134-0001%20RC%20Paid_Redacted.pdf" TargetMode="External"/><Relationship Id="rId1641" Type="http://schemas.openxmlformats.org/officeDocument/2006/relationships/hyperlink" Target="https://www.uscg.mil/Portals/0/npfc/Claims/2009/P09019-001%20Unsigned%20determination%20RC%20Paid_Redacted.pdf" TargetMode="External"/><Relationship Id="rId4" Type="http://schemas.openxmlformats.org/officeDocument/2006/relationships/hyperlink" Target="https://www.uscg.mil/Portals/0/NPFC/Claims/2024/UCGP924032-URC001%20State%20of%20Alaska_Redacted.pdf?ver=oJ4HmAFO49pKQEQRAogBJQ%3d%3d" TargetMode="External"/><Relationship Id="rId236" Type="http://schemas.openxmlformats.org/officeDocument/2006/relationships/hyperlink" Target="https://www.uscg.mil/Portals/0/NPFC/Claims/2019/N18023-0005%20PS%20Paid_Redacted.pdf?ver=2019-10-21-135035-303" TargetMode="External"/><Relationship Id="rId443" Type="http://schemas.openxmlformats.org/officeDocument/2006/relationships/hyperlink" Target="https://www.uscg.mil/Portals/0/npfc/Claims/2016/N10036-2042%20PE%20Denied%20on%20Recon_Redacted.pdf" TargetMode="External"/><Relationship Id="rId650" Type="http://schemas.openxmlformats.org/officeDocument/2006/relationships/hyperlink" Target="https://www.uscg.mil/Portals/0/npfc/Claims/2015/N15044-0001%20RC%20Paid_Redacted.pdf" TargetMode="External"/><Relationship Id="rId888" Type="http://schemas.openxmlformats.org/officeDocument/2006/relationships/hyperlink" Target="https://www.uscg.mil/Portals/0/NPFC/Claims/2013/913063-0001%20RC%20Paid_Redacted.pdf" TargetMode="External"/><Relationship Id="rId1073" Type="http://schemas.openxmlformats.org/officeDocument/2006/relationships/hyperlink" Target="https://www.uscg.mil/Portals/0/NPFC/Claims/2012/913012-0001%20RC%20Paid_Redacted.pdf" TargetMode="External"/><Relationship Id="rId1280" Type="http://schemas.openxmlformats.org/officeDocument/2006/relationships/hyperlink" Target="https://www.uscg.mil/portals/0/npfc/Claims/2011/E10911-0001%20RC%20Paid_Redacted.pdf" TargetMode="External"/><Relationship Id="rId1501" Type="http://schemas.openxmlformats.org/officeDocument/2006/relationships/hyperlink" Target="https://www.uscg.mil/Portals/0/npfc/Claims/2009/P06005-001-Determination_Redacted.pdf" TargetMode="External"/><Relationship Id="rId303" Type="http://schemas.openxmlformats.org/officeDocument/2006/relationships/hyperlink" Target="https://www.uscg.mil/Portals/0/NPFC/Claims/2017/B13013-0016%20LL%20Paid_Redacted.pdf" TargetMode="External"/><Relationship Id="rId748" Type="http://schemas.openxmlformats.org/officeDocument/2006/relationships/hyperlink" Target="https://www.uscg.mil/Portals/0/NPFC/Claims/2014/914106-0001%20RC%20Paid_Redacted.pdf" TargetMode="External"/><Relationship Id="rId955" Type="http://schemas.openxmlformats.org/officeDocument/2006/relationships/hyperlink" Target="https://www.uscg.mil/Portals/0/NPFC/Claims/2012/N08057-0105%20PE%20Paid_Redacted.pdf" TargetMode="External"/><Relationship Id="rId1140" Type="http://schemas.openxmlformats.org/officeDocument/2006/relationships/hyperlink" Target="https://www.uscg.mil/portals/0/npfc/Claims/2011/A08003-0022%20PE%20Denied_Redacted.pdf" TargetMode="External"/><Relationship Id="rId1378" Type="http://schemas.openxmlformats.org/officeDocument/2006/relationships/hyperlink" Target="https://www.uscg.mil/Portals/0/npfc/Claims/2010/910061-001%20RC%20Paid_Redacted.pdf" TargetMode="External"/><Relationship Id="rId1585" Type="http://schemas.openxmlformats.org/officeDocument/2006/relationships/hyperlink" Target="https://www.uscg.mil/Portals/0/npfc/Claims/2009/909118-001%20RC%20Paid_Redacted.pdf" TargetMode="External"/><Relationship Id="rId84" Type="http://schemas.openxmlformats.org/officeDocument/2006/relationships/hyperlink" Target="https://www.uscg.mil/Portals/0/NPFC/Claims/2022/INITIAL%20UCGP922003-URC001%20Paid_Redacted.pdf?ver=NQDXi5pCavOsDuRi4Tu92w%3d%3d" TargetMode="External"/><Relationship Id="rId387" Type="http://schemas.openxmlformats.org/officeDocument/2006/relationships/hyperlink" Target="https://www.uscg.mil/Portals/0/NPFC/Claims/2017/916067-0001%20RC%20Paid_Redacted.pdf" TargetMode="External"/><Relationship Id="rId510" Type="http://schemas.openxmlformats.org/officeDocument/2006/relationships/hyperlink" Target="https://www.uscg.mil/Portals/0/npfc/Claims/2016/M15030-0001%20RC%20Paid_Redacted.pdf" TargetMode="External"/><Relationship Id="rId594" Type="http://schemas.openxmlformats.org/officeDocument/2006/relationships/hyperlink" Target="https://www.uscg.mil/Portals/0/npfc/Claims/2015/915071-0001%20RC%20Denied_Redacted.pdf" TargetMode="External"/><Relationship Id="rId608" Type="http://schemas.openxmlformats.org/officeDocument/2006/relationships/hyperlink" Target="https://www.uscg.mil/Portals/0/npfc/Claims/2015/915089-0001%20RC%20Paid_Redacted.pdf" TargetMode="External"/><Relationship Id="rId815" Type="http://schemas.openxmlformats.org/officeDocument/2006/relationships/hyperlink" Target="https://www.uscg.mil/Portals/0/NPFC/Claims/2013/J05003-0007%20LL%203rd%20Party%20Denied_Redacted.pdf" TargetMode="External"/><Relationship Id="rId1238" Type="http://schemas.openxmlformats.org/officeDocument/2006/relationships/hyperlink" Target="https://www.uscg.mil/portals/0/npfc/Claims/2011/911078-0001%20RC%20Paid_Redacted.pdf" TargetMode="External"/><Relationship Id="rId1445" Type="http://schemas.openxmlformats.org/officeDocument/2006/relationships/hyperlink" Target="https://www.uscg.mil/Portals/0/npfc/Claims/2010/910145-0001%20RC%20Paid_Redacted.pdf" TargetMode="External"/><Relationship Id="rId1652" Type="http://schemas.openxmlformats.org/officeDocument/2006/relationships/hyperlink" Target="https://www.uscg.mil/Portals/0/NPFC/Claims/2024/INITIAL%20UCGP923033-URC001%20Denied_Redacted.pdf?ver=LrOH6VA68A-R309iR8KQ4g%3d%3d" TargetMode="External"/><Relationship Id="rId247" Type="http://schemas.openxmlformats.org/officeDocument/2006/relationships/hyperlink" Target="https://www.uscg.mil/Portals/0/NPFC/Claims/2018/918012-0001%20RC%20Paid_Redacted.pdf?ver=2018-01-08-065912-713" TargetMode="External"/><Relationship Id="rId899" Type="http://schemas.openxmlformats.org/officeDocument/2006/relationships/hyperlink" Target="https://www.uscg.mil/Portals/0/NPFC/Claims/2013/913079-0001%20RC%20Paid_Redacted.pdf" TargetMode="External"/><Relationship Id="rId1000" Type="http://schemas.openxmlformats.org/officeDocument/2006/relationships/hyperlink" Target="https://www.uscg.mil/Portals/0/NPFC/Claims/2012/912016-0001%20RC%20Recon%20Paid_Redacted.pdf" TargetMode="External"/><Relationship Id="rId1084" Type="http://schemas.openxmlformats.org/officeDocument/2006/relationships/hyperlink" Target="https://www.uscg.mil/Portals/0/NPFC/Claims/2012/A09010-0001%20RC%20Paid_Redacted.pdf" TargetMode="External"/><Relationship Id="rId1305" Type="http://schemas.openxmlformats.org/officeDocument/2006/relationships/hyperlink" Target="https://www.uscg.mil/portals/0/npfc/Claims/2010/N04080-002%20AF%20Denied_Redacted.pdf" TargetMode="External"/><Relationship Id="rId107" Type="http://schemas.openxmlformats.org/officeDocument/2006/relationships/hyperlink" Target="https://www.uscg.mil/Portals/0/NPFC/Claims/2021/N21021-0001%20RC%20Paid_Redacted.pdf?ver=SUXdL7dxrXl6wSobnvH7Bw%3d%3d&amp;timestamp=1626463967247" TargetMode="External"/><Relationship Id="rId454" Type="http://schemas.openxmlformats.org/officeDocument/2006/relationships/hyperlink" Target="https://www.uscg.mil/Portals/0/npfc/Claims/2016/916010-0001%20RC%20Paid_Redacted.pdf" TargetMode="External"/><Relationship Id="rId661" Type="http://schemas.openxmlformats.org/officeDocument/2006/relationships/hyperlink" Target="https://www.uscg.mil/Portals/0/npfc/Claims/2014/J05003-0033%20LL%20Denied_Redacted.pdf" TargetMode="External"/><Relationship Id="rId759" Type="http://schemas.openxmlformats.org/officeDocument/2006/relationships/hyperlink" Target="https://www.uscg.mil/Portals/0/NPFC/Claims/2014/914118-0001%20RC%20Paid.pdf_Redacted.pdf" TargetMode="External"/><Relationship Id="rId966" Type="http://schemas.openxmlformats.org/officeDocument/2006/relationships/hyperlink" Target="https://www.uscg.mil/Portals/0/NPFC/Claims/2012/909098-001%20RC%20Paid_Redacted.pdf" TargetMode="External"/><Relationship Id="rId1291" Type="http://schemas.openxmlformats.org/officeDocument/2006/relationships/hyperlink" Target="https://www.uscg.mil/portals/0/npfc/Claims/2011/N08057-034%20RC%20Paid_Redacted.pdf" TargetMode="External"/><Relationship Id="rId1389" Type="http://schemas.openxmlformats.org/officeDocument/2006/relationships/hyperlink" Target="https://www.uscg.mil/Portals/0/npfc/Claims/2010/910079-001%20RC%20Paid_Redacted.pdf" TargetMode="External"/><Relationship Id="rId1512" Type="http://schemas.openxmlformats.org/officeDocument/2006/relationships/hyperlink" Target="https://www.uscg.mil/Portals/0/npfc/Claims/2009/P05005-135%20PE%20Paid_Redacted.pdf" TargetMode="External"/><Relationship Id="rId1596" Type="http://schemas.openxmlformats.org/officeDocument/2006/relationships/hyperlink" Target="https://www.uscg.mil/Portals/0/npfc/Claims/2009/910011-001%20RC%20Paid_Redacted.pdf" TargetMode="External"/><Relationship Id="rId11" Type="http://schemas.openxmlformats.org/officeDocument/2006/relationships/hyperlink" Target="https://www.uscg.mil/Portals/0/NPFC/Claims/2024/INITIAL%20UCGP924021-URC001%20Paid_Redacted_1.pdf?ver=2Wuw-UkJhtijAAJlE2-3Lg%3d%3d" TargetMode="External"/><Relationship Id="rId314" Type="http://schemas.openxmlformats.org/officeDocument/2006/relationships/hyperlink" Target="https://www.uscg.mil/Portals/0/NPFC/Claims/2017/B13013-0027%20LL%20Paid_Redacted.pdf" TargetMode="External"/><Relationship Id="rId398" Type="http://schemas.openxmlformats.org/officeDocument/2006/relationships/hyperlink" Target="https://www.uscg.mil/Portals/0/NPFC/Claims/2017/917020-0001%20RC%20Paid_Redacted.pdf" TargetMode="External"/><Relationship Id="rId521" Type="http://schemas.openxmlformats.org/officeDocument/2006/relationships/hyperlink" Target="https://www.uscg.mil/Portals/0/npfc/Claims/2015/J13014-0006%20PE%20Denied_Redacted.pdf" TargetMode="External"/><Relationship Id="rId619" Type="http://schemas.openxmlformats.org/officeDocument/2006/relationships/hyperlink" Target="https://www.uscg.mil/Portals/0/npfc/Claims/2015/915105-0001%20RC%20Paid_Redacted.pdf" TargetMode="External"/><Relationship Id="rId1151" Type="http://schemas.openxmlformats.org/officeDocument/2006/relationships/hyperlink" Target="https://www.uscg.mil/portals/0/npfc/Claims/2011/N08057-058%20PE%20Paid_Redacted.pdf" TargetMode="External"/><Relationship Id="rId1249" Type="http://schemas.openxmlformats.org/officeDocument/2006/relationships/hyperlink" Target="https://www.uscg.mil/portals/0/npfc/Claims/2011/911103-0001%20RC%20Paid_Redacted.pdf" TargetMode="External"/><Relationship Id="rId95" Type="http://schemas.openxmlformats.org/officeDocument/2006/relationships/hyperlink" Target="https://www.uscg.mil/Portals/0/NPFC/Claims/2021/INITIAL%20UCGP921020-URC001%20Paid_Redacted.pdf?ver=PsOtizDR2cWMRd0D7V8Wyg%3d%3d" TargetMode="External"/><Relationship Id="rId160" Type="http://schemas.openxmlformats.org/officeDocument/2006/relationships/hyperlink" Target="https://www.uscg.mil/Portals/0/NPFC/Claims/2020/N18040-0001%20RC%20Paid_Redacted.pdf" TargetMode="External"/><Relationship Id="rId826" Type="http://schemas.openxmlformats.org/officeDocument/2006/relationships/hyperlink" Target="https://www.uscg.mil/Portals/0/NPFC/Claims/2013/J05003-0023%20LL%20Removal%20Paid_Redacted.pdf" TargetMode="External"/><Relationship Id="rId1011" Type="http://schemas.openxmlformats.org/officeDocument/2006/relationships/hyperlink" Target="https://www.uscg.mil/Portals/0/NPFC/Claims/2012/912028-0001%20RC%20Paid_Redacted.pdf" TargetMode="External"/><Relationship Id="rId1109" Type="http://schemas.openxmlformats.org/officeDocument/2006/relationships/hyperlink" Target="https://www.uscg.mil/portals/0/npfc/Claims/2012/N12003-0001%20RC%20Paid_Redacted.pdf" TargetMode="External"/><Relationship Id="rId1456" Type="http://schemas.openxmlformats.org/officeDocument/2006/relationships/hyperlink" Target="https://www.uscg.mil/Portals/0/npfc/Claims/2010/E04902-001%20RC%20Paid_Redacted.pdf" TargetMode="External"/><Relationship Id="rId1663" Type="http://schemas.openxmlformats.org/officeDocument/2006/relationships/hyperlink" Target="https://www.uscg.mil/Portals/0/NPFC/Claims/2024/UCGPJ18009-URC001%20Recon%20Determination_Redacted.pdf?ver=sio6XvCSqDi7lAeC38c4LQ%3d%3d" TargetMode="External"/><Relationship Id="rId258" Type="http://schemas.openxmlformats.org/officeDocument/2006/relationships/hyperlink" Target="https://www.uscg.mil/Portals/0/NPFC/Claims/2018/918031-0001%20RC%20Paid_Redacted.pdf?ver=2018-08-13-101847-533" TargetMode="External"/><Relationship Id="rId465" Type="http://schemas.openxmlformats.org/officeDocument/2006/relationships/hyperlink" Target="https://www.uscg.mil/Portals/0/npfc/Claims/2016/916027-0001%20RC%20Paid_Redacted.pdf" TargetMode="External"/><Relationship Id="rId672" Type="http://schemas.openxmlformats.org/officeDocument/2006/relationships/hyperlink" Target="https://www.uscg.mil/Portals/0/NPFC/Claims/2014/914005-0001%20RC%20Paid_Redacted.pdf" TargetMode="External"/><Relationship Id="rId1095" Type="http://schemas.openxmlformats.org/officeDocument/2006/relationships/hyperlink" Target="https://www.uscg.mil/Portals/0/NPFC/Claims/2012/E10516-0002%20RC%20Recon%20Paid_Redacted.pdf" TargetMode="External"/><Relationship Id="rId1316" Type="http://schemas.openxmlformats.org/officeDocument/2006/relationships/hyperlink" Target="https://www.uscg.mil/Portals/0/NPFC/Claims/2010/INITIAL%20N08057-071%20PE%20Paid%20CY%202010%20Redacted.pdf?ver=o251_sstNk3NJ3xaLbMN_w%3d%3d&amp;timestamp=1643744783703" TargetMode="External"/><Relationship Id="rId1523" Type="http://schemas.openxmlformats.org/officeDocument/2006/relationships/hyperlink" Target="https://www.uscg.mil/Portals/0/NPFC/Claims/2009/INITIAL%20907080-002%20Offer%20CY%202009%20Redacted.pdf?ver=WnCSvkpNMOjloNqtvVNuyg%3d%3d&amp;timestamp=1637268588859" TargetMode="External"/><Relationship Id="rId22" Type="http://schemas.openxmlformats.org/officeDocument/2006/relationships/hyperlink" Target="https://www.uscg.mil/Portals/0/NPFC/Claims/2024/UCGP922015-RPD004%20D%20and%20C%20Motorz%20Inc_Redacted.pdf?ver=syIqyKyVfvhcPlqWm9HiOA%3d%3d" TargetMode="External"/><Relationship Id="rId118" Type="http://schemas.openxmlformats.org/officeDocument/2006/relationships/hyperlink" Target="https://www.uscg.mil/Portals/0/NPFC/Claims/2020/921005-0001_RC_Paid_Redacted.pdf?ver=p9W_wNQHSF1h2tZ7S6lq3A%3d%3d&amp;timestamp=1614013050086" TargetMode="External"/><Relationship Id="rId325" Type="http://schemas.openxmlformats.org/officeDocument/2006/relationships/hyperlink" Target="https://www.uscg.mil/Portals/0/NPFC/Claims/2017/B13013-0038%20LL%20Paid_Redacted.pdf" TargetMode="External"/><Relationship Id="rId532" Type="http://schemas.openxmlformats.org/officeDocument/2006/relationships/hyperlink" Target="https://www.uscg.mil/Portals/0/npfc/Claims/2015/E15519-0003%20PS%20Paid_Redacted.pdf" TargetMode="External"/><Relationship Id="rId977" Type="http://schemas.openxmlformats.org/officeDocument/2006/relationships/hyperlink" Target="https://www.uscg.mil/Portals/0/NPFC/Claims/2012/911087-0001%20RC%20Denied_Redacted.pdf" TargetMode="External"/><Relationship Id="rId1162" Type="http://schemas.openxmlformats.org/officeDocument/2006/relationships/hyperlink" Target="https://www.uscg.mil/portals/0/npfc/Claims/2011/P05005-147%20PE%20Paid%20RECON_Redacted.pdf" TargetMode="External"/><Relationship Id="rId171" Type="http://schemas.openxmlformats.org/officeDocument/2006/relationships/hyperlink" Target="https://www.uscg.mil/Portals/0/NPFC/Claims/2020/919017-0001%20RC%20Paid_Redacted.pdf?ver=2020-04-29-123223-557" TargetMode="External"/><Relationship Id="rId837" Type="http://schemas.openxmlformats.org/officeDocument/2006/relationships/hyperlink" Target="https://www.uscg.mil/Portals/0/NPFC/Claims/2013/N08057-0102%20PE%20Paid%20on%20Recon_Redacted.pdf" TargetMode="External"/><Relationship Id="rId1022" Type="http://schemas.openxmlformats.org/officeDocument/2006/relationships/hyperlink" Target="https://www.uscg.mil/Portals/0/NPFC/Claims/2012/912040-0001%20RC%20Paid_Redacted.pdf" TargetMode="External"/><Relationship Id="rId1467" Type="http://schemas.openxmlformats.org/officeDocument/2006/relationships/hyperlink" Target="https://www.uscg.mil/Portals/0/npfc/Claims/2010/N08057-006%20RC%20Paid_Redacted.pdf" TargetMode="External"/><Relationship Id="rId1674" Type="http://schemas.openxmlformats.org/officeDocument/2006/relationships/hyperlink" Target="https://www.uscg.mil/Portals/0/NPFC/Claims/2025/INITIAL%20UCGP924046-URC001%20Paid_Redacted.pdf?ver=JORCo6Xs7xanM5TlYw2H_g%3d%3d" TargetMode="External"/><Relationship Id="rId269" Type="http://schemas.openxmlformats.org/officeDocument/2006/relationships/hyperlink" Target="https://www.uscg.mil/Portals/0/NPFC/Claims/2018/E17607-0001%20RC%20PAID_Redacted.pdf?ver=2018-03-13-132510-887" TargetMode="External"/><Relationship Id="rId476" Type="http://schemas.openxmlformats.org/officeDocument/2006/relationships/hyperlink" Target="https://www.uscg.mil/Portals/0/npfc/Claims/2016/916045-0001%20RC%20Paid_Redacted.pdf" TargetMode="External"/><Relationship Id="rId683" Type="http://schemas.openxmlformats.org/officeDocument/2006/relationships/hyperlink" Target="https://www.uscg.mil/Portals/0/NPFC/Claims/2014/914018-0001%20RC%20Paid_Redacted.pdf" TargetMode="External"/><Relationship Id="rId890" Type="http://schemas.openxmlformats.org/officeDocument/2006/relationships/hyperlink" Target="https://www.uscg.mil/Portals/0/NPFC/Claims/2013/913066-0001%20RC%20Paid_Redacted.pdf" TargetMode="External"/><Relationship Id="rId904" Type="http://schemas.openxmlformats.org/officeDocument/2006/relationships/hyperlink" Target="https://www.uscg.mil/Portals/0/NPFC/Claims/2013/913085-0001%20RC%20Paid_Redacted.pdf" TargetMode="External"/><Relationship Id="rId1327" Type="http://schemas.openxmlformats.org/officeDocument/2006/relationships/hyperlink" Target="https://www.uscg.mil/Portals/0/npfc/Claims/2010/N08057-033%20PE%20Paid_Redacted.pdf" TargetMode="External"/><Relationship Id="rId1534" Type="http://schemas.openxmlformats.org/officeDocument/2006/relationships/hyperlink" Target="https://www.uscg.mil/Portals/0/npfc/Claims/2009/909008-001%20Unsigned%20determination%20RC%20Paid_Redacted.pdf" TargetMode="External"/><Relationship Id="rId33" Type="http://schemas.openxmlformats.org/officeDocument/2006/relationships/hyperlink" Target="https://www.uscg.mil/Portals/0/NPFC/Claims/2024/UCGP922018-URC002%20Louisiana%20State%20Police_Redacted.pdf?ver=gin-PK6rUL7ay9IfPHUuLg%3d%3d" TargetMode="External"/><Relationship Id="rId129" Type="http://schemas.openxmlformats.org/officeDocument/2006/relationships/hyperlink" Target="https://www.uscg.mil/Portals/0/NPFC/Claims/2020/INITIAL%20N19045-0004%20PE%20Denied_Redacted.pdf?ver=8jwHfkkKhHnSVF8R2b8Jsg%3d%3d&amp;timestamp=1636043853708" TargetMode="External"/><Relationship Id="rId336" Type="http://schemas.openxmlformats.org/officeDocument/2006/relationships/hyperlink" Target="https://www.uscg.mil/Portals/0/NPFC/Claims/2017/B13013-0049%20LL%20Paid_Redacted.pdf" TargetMode="External"/><Relationship Id="rId543" Type="http://schemas.openxmlformats.org/officeDocument/2006/relationships/hyperlink" Target="https://www.uscg.mil/Portals/0/npfc/Claims/2015/914093-0001%20RC%20Denied_Redacted.pdf" TargetMode="External"/><Relationship Id="rId988" Type="http://schemas.openxmlformats.org/officeDocument/2006/relationships/hyperlink" Target="https://www.uscg.mil/Portals/0/NPFC/Claims/2012/912003-0001%20RC%20Recon%20Paid_Redacted.pdf" TargetMode="External"/><Relationship Id="rId1173" Type="http://schemas.openxmlformats.org/officeDocument/2006/relationships/hyperlink" Target="https://www.uscg.mil/portals/0/npfc/Claims/2011/910149-0001%20RC%20Paid_Redacted.pdf" TargetMode="External"/><Relationship Id="rId1380" Type="http://schemas.openxmlformats.org/officeDocument/2006/relationships/hyperlink" Target="https://www.uscg.mil/Portals/0/npfc/Claims/2010/910066-001%20RC%20Paid_Redacted.pdf" TargetMode="External"/><Relationship Id="rId1601" Type="http://schemas.openxmlformats.org/officeDocument/2006/relationships/hyperlink" Target="https://www.uscg.mil/Portals/0/npfc/Claims/2009/910016-001%20Unsigned%20Determination%20RC%20Paid_Redacted.pdf" TargetMode="External"/><Relationship Id="rId182" Type="http://schemas.openxmlformats.org/officeDocument/2006/relationships/hyperlink" Target="https://www.uscg.mil/Portals/0/NPFC/Claims/2020/N19050-0003%20RC%20Paid_Redacted.pdf?ver=2020-06-09-100602-210" TargetMode="External"/><Relationship Id="rId403" Type="http://schemas.openxmlformats.org/officeDocument/2006/relationships/hyperlink" Target="https://www.uscg.mil/Portals/0/NPFC/Claims/2017/917025-0001%20RC%20DN_Redacted.pdf" TargetMode="External"/><Relationship Id="rId750" Type="http://schemas.openxmlformats.org/officeDocument/2006/relationships/hyperlink" Target="https://www.uscg.mil/Portals/0/NPFC/Claims/2014/914109-0001%20RC%20Paid_Redacted.pdf" TargetMode="External"/><Relationship Id="rId848" Type="http://schemas.openxmlformats.org/officeDocument/2006/relationships/hyperlink" Target="https://www.uscg.mil/Portals/0/NPFC/Claims/2013/912090-0001%20RC%20Unsigned%20Paid_Redacted.pdf" TargetMode="External"/><Relationship Id="rId1033" Type="http://schemas.openxmlformats.org/officeDocument/2006/relationships/hyperlink" Target="https://www.uscg.mil/Portals/0/NPFC/Claims/2012/912052-0001%20RC%20Paid_Redacted.pdf" TargetMode="External"/><Relationship Id="rId1478" Type="http://schemas.openxmlformats.org/officeDocument/2006/relationships/hyperlink" Target="https://www.uscg.mil/Portals/0/npfc/Claims/2010/N08057-046%20RC%20Paid_Redacted.pdf" TargetMode="External"/><Relationship Id="rId1685" Type="http://schemas.openxmlformats.org/officeDocument/2006/relationships/hyperlink" Target="https://www.uscg.mil/Portals/0/NPFC/Claims/2025/INITIAL%20UCGPE24423-URC001%20Paid_Redacted.pdf?ver=9TLXBEUI7jht3HZrKIggeQ%3d%3d" TargetMode="External"/><Relationship Id="rId487" Type="http://schemas.openxmlformats.org/officeDocument/2006/relationships/hyperlink" Target="https://www.uscg.mil/Portals/0/npfc/Claims/2016/916060-0001%20RC%20Paid_Redacted.pdf" TargetMode="External"/><Relationship Id="rId610" Type="http://schemas.openxmlformats.org/officeDocument/2006/relationships/hyperlink" Target="https://www.uscg.mil/Portals/0/npfc/Claims/2015/915091-0001%20RC%20Paid_Redacted.pdf" TargetMode="External"/><Relationship Id="rId694" Type="http://schemas.openxmlformats.org/officeDocument/2006/relationships/hyperlink" Target="https://www.uscg.mil/Portals/0/NPFC/Claims/2014/914030-0001%20RC%20Paid_Redacted.pdf" TargetMode="External"/><Relationship Id="rId708" Type="http://schemas.openxmlformats.org/officeDocument/2006/relationships/hyperlink" Target="https://www.uscg.mil/Portals/0/NPFC/Claims/2014/914047-0001%20RC%20Paid_Redacted.pdf" TargetMode="External"/><Relationship Id="rId915" Type="http://schemas.openxmlformats.org/officeDocument/2006/relationships/hyperlink" Target="https://www.uscg.mil/Portals/0/NPFC/Claims/2013/E11908-0001%20RC%20Paid_Redacted.pdf" TargetMode="External"/><Relationship Id="rId1240" Type="http://schemas.openxmlformats.org/officeDocument/2006/relationships/hyperlink" Target="https://www.uscg.mil/portals/0/npfc/Claims/2011/911093-0001%20RC%20Denied_Redacted.pdf" TargetMode="External"/><Relationship Id="rId1338" Type="http://schemas.openxmlformats.org/officeDocument/2006/relationships/hyperlink" Target="https://www.uscg.mil/Portals/0/npfc/Claims/2010/P05005-146%20%20PE%20Paid_Redacted.pdf" TargetMode="External"/><Relationship Id="rId1545" Type="http://schemas.openxmlformats.org/officeDocument/2006/relationships/hyperlink" Target="https://www.uscg.mil/Portals/0/npfc/Claims/2009/909065-001%20Unsigned%20determination%20RC%20Paid_Redacted.pdf" TargetMode="External"/><Relationship Id="rId347" Type="http://schemas.openxmlformats.org/officeDocument/2006/relationships/hyperlink" Target="https://www.uscg.mil/Portals/0/NPFC/Claims/2017/B13013-0061%20LL%20Denied_Redacted.pdf" TargetMode="External"/><Relationship Id="rId999" Type="http://schemas.openxmlformats.org/officeDocument/2006/relationships/hyperlink" Target="https://www.uscg.mil/Portals/0/NPFC/Claims/2012/912014-0001%20RC%20Recon%20Paid_Redacted.pdf" TargetMode="External"/><Relationship Id="rId1100" Type="http://schemas.openxmlformats.org/officeDocument/2006/relationships/hyperlink" Target="https://www.uscg.mil/Portals/0/NPFC/Claims/2012/E12409-0001%20RC%20Paid_Redacted.pdf" TargetMode="External"/><Relationship Id="rId1184" Type="http://schemas.openxmlformats.org/officeDocument/2006/relationships/hyperlink" Target="https://www.uscg.mil/portals/0/npfc/Claims/2011/911018-0001%20RC%20Paid_Redacted.pdf" TargetMode="External"/><Relationship Id="rId1405" Type="http://schemas.openxmlformats.org/officeDocument/2006/relationships/hyperlink" Target="https://www.uscg.mil/Portals/0/npfc/Claims/2010/910098-001%20RC%20Paid_Redacted.pdf" TargetMode="External"/><Relationship Id="rId44" Type="http://schemas.openxmlformats.org/officeDocument/2006/relationships/hyperlink" Target="https://www.uscg.mil/Portals/0/NPFC/Claims/2023/UCGPJ22004-RPL00%20%20Western%20Towboat%20(1)_Redacted.pdf?ver=-eWTK60gmN8L0tSgJuW9yA%3d%3d" TargetMode="External"/><Relationship Id="rId554" Type="http://schemas.openxmlformats.org/officeDocument/2006/relationships/hyperlink" Target="https://www.uscg.mil/Portals/0/npfc/Claims/2015/914144-0001%20RC%20Denied_Redacted.pdf" TargetMode="External"/><Relationship Id="rId761" Type="http://schemas.openxmlformats.org/officeDocument/2006/relationships/hyperlink" Target="https://www.uscg.mil/Portals/0/NPFC/Claims/2014/914120-0001%20RC%20Paid.pdf_Redacted.pdf" TargetMode="External"/><Relationship Id="rId859" Type="http://schemas.openxmlformats.org/officeDocument/2006/relationships/hyperlink" Target="https://www.uscg.mil/Portals/0/NPFC/Claims/2013/913024-0001%20RC%20Unsigned%20Paid_Redacted.pdf" TargetMode="External"/><Relationship Id="rId1391" Type="http://schemas.openxmlformats.org/officeDocument/2006/relationships/hyperlink" Target="https://www.uscg.mil/Portals/0/npfc/Claims/2010/910081-001%20RC%20Paid_Redacted.pdf" TargetMode="External"/><Relationship Id="rId1489" Type="http://schemas.openxmlformats.org/officeDocument/2006/relationships/hyperlink" Target="https://www.uscg.mil/Portals/0/npfc/Claims/2010/N08057-0088%20RC%20Denied_Redacted.pdf" TargetMode="External"/><Relationship Id="rId1612" Type="http://schemas.openxmlformats.org/officeDocument/2006/relationships/hyperlink" Target="https://www.uscg.mil/Portals/0/npfc/Claims/2009/910030-001%20Unsigned%20Determination%20RC%20Paid_Redacted.pdf" TargetMode="External"/><Relationship Id="rId1696" Type="http://schemas.openxmlformats.org/officeDocument/2006/relationships/hyperlink" Target="https://www.uscg.mil/Portals/0/NPFC/Claims/2025/INITIAL%20UCGP925023-URC001%20Paid_Redacted.pdf?ver=Za1RCxKY-oGeWIKCEsb-xA%3d%3d" TargetMode="External"/><Relationship Id="rId193" Type="http://schemas.openxmlformats.org/officeDocument/2006/relationships/hyperlink" Target="https://www.uscg.mil/Portals/0/NPFC/Claims/2020/N19050-0014%20RC%20Paid_Redacted.pdf?ver=2020-06-09-100605-067" TargetMode="External"/><Relationship Id="rId207" Type="http://schemas.openxmlformats.org/officeDocument/2006/relationships/hyperlink" Target="https://www.uscg.mil/Portals/0/NPFC/Claims/2019/919005-0001%20RC%20Paid_Redacted.pdf?ver=2019-03-05-125639-060" TargetMode="External"/><Relationship Id="rId414" Type="http://schemas.openxmlformats.org/officeDocument/2006/relationships/hyperlink" Target="https://www.uscg.mil/Portals/0/NPFC/Claims/2017/917042-0001%20RC%20Paid_Redacted.pdf?ver=2017-10-31-073921-647" TargetMode="External"/><Relationship Id="rId498" Type="http://schemas.openxmlformats.org/officeDocument/2006/relationships/hyperlink" Target="https://www.uscg.mil/Portals/0/npfc/Claims/2016/A15017-0002%20RC%20Denied_Redacted.pdf" TargetMode="External"/><Relationship Id="rId621" Type="http://schemas.openxmlformats.org/officeDocument/2006/relationships/hyperlink" Target="https://www.uscg.mil/Portals/0/npfc/Claims/2015/916002-0001%20RC%20Paid_Redacted.pdf" TargetMode="External"/><Relationship Id="rId1044" Type="http://schemas.openxmlformats.org/officeDocument/2006/relationships/hyperlink" Target="https://www.uscg.mil/Portals/0/NPFC/Claims/2012/912063-0001%20RC%20Paid_Redacted.pdf" TargetMode="External"/><Relationship Id="rId1251" Type="http://schemas.openxmlformats.org/officeDocument/2006/relationships/hyperlink" Target="https://www.uscg.mil/portals/0/npfc/Claims/2011/911105-0001%20RC%20Paid_Redacted.pdf" TargetMode="External"/><Relationship Id="rId1349" Type="http://schemas.openxmlformats.org/officeDocument/2006/relationships/hyperlink" Target="https://www.uscg.mil/Portals/0/npfc/Claims/2010/910043-001%20RC%20Paid_Redacted.pdf" TargetMode="External"/><Relationship Id="rId260" Type="http://schemas.openxmlformats.org/officeDocument/2006/relationships/hyperlink" Target="https://www.uscg.mil/Portals/0/NPFC/Claims/2018/918037-0001%20RC%20Denied_Redacted.pdf?ver=2018-10-23-061234-550" TargetMode="External"/><Relationship Id="rId719" Type="http://schemas.openxmlformats.org/officeDocument/2006/relationships/hyperlink" Target="https://www.uscg.mil/Portals/0/NPFC/Claims/2014/914061-0001%20RC%20Paid_Redacted.pdf" TargetMode="External"/><Relationship Id="rId926" Type="http://schemas.openxmlformats.org/officeDocument/2006/relationships/hyperlink" Target="https://www.uscg.mil/Portals/0/NPFC/Claims/2013/N12046-0001%20RC%20Paid_Redacted.pdf" TargetMode="External"/><Relationship Id="rId1111" Type="http://schemas.openxmlformats.org/officeDocument/2006/relationships/hyperlink" Target="https://www.uscg.mil/portals/0/npfc/Claims/2012/N12015-0001%20RC%20Paid_Redacted.pdf" TargetMode="External"/><Relationship Id="rId1556" Type="http://schemas.openxmlformats.org/officeDocument/2006/relationships/hyperlink" Target="https://www.uscg.mil/Portals/0/npfc/Claims/2009/909077-001%20RC%20Paid_Redacted.pdf" TargetMode="External"/><Relationship Id="rId55" Type="http://schemas.openxmlformats.org/officeDocument/2006/relationships/hyperlink" Target="https://www.uscg.mil/Portals/0/NPFC/Claims/2023/INITIAL%20UCGPJ18004-URC001%20Paid%20_Redacted.pdf?ver=PxVk5KtIr-BInfMOenYZUw%3d%3d" TargetMode="External"/><Relationship Id="rId120" Type="http://schemas.openxmlformats.org/officeDocument/2006/relationships/hyperlink" Target="https://www.uscg.mil/Portals/0/NPFC/Claims/2020/921009-0001_RC_Paid_Redacted.pdf?ver=p9W_wNQHSF1h2tZ7S6lq3A%3d%3d&amp;timestamp=1614013050086" TargetMode="External"/><Relationship Id="rId358" Type="http://schemas.openxmlformats.org/officeDocument/2006/relationships/hyperlink" Target="https://www.uscg.mil/Portals/0/NPFC/Claims/2017/B13013-0072%20LL%20Denied_Redacted.pdf" TargetMode="External"/><Relationship Id="rId565" Type="http://schemas.openxmlformats.org/officeDocument/2006/relationships/hyperlink" Target="https://www.uscg.mil/Portals/0/npfc/Claims/2015/915015-0001%20RC%20Paid_Redacted.pdf" TargetMode="External"/><Relationship Id="rId772" Type="http://schemas.openxmlformats.org/officeDocument/2006/relationships/hyperlink" Target="https://www.uscg.mil/Portals/0/NPFC/Claims/2014/914132-0001%20RC%20Denied_Redacted.pdf" TargetMode="External"/><Relationship Id="rId1195" Type="http://schemas.openxmlformats.org/officeDocument/2006/relationships/hyperlink" Target="https://www.uscg.mil/portals/0/npfc/Claims/2011/911030-0001%20RC%20Paid_Redacted.pdf" TargetMode="External"/><Relationship Id="rId1209" Type="http://schemas.openxmlformats.org/officeDocument/2006/relationships/hyperlink" Target="https://www.uscg.mil/portals/0/npfc/Claims/2011/911046-0001%20RC%20Paid_Redacted.pdf" TargetMode="External"/><Relationship Id="rId1416" Type="http://schemas.openxmlformats.org/officeDocument/2006/relationships/hyperlink" Target="https://www.uscg.mil/Portals/0/npfc/Claims/2010/910110-001%20RC%20Denied_Redacted.pdf" TargetMode="External"/><Relationship Id="rId1623" Type="http://schemas.openxmlformats.org/officeDocument/2006/relationships/hyperlink" Target="https://www.uscg.mil/Portals/0/npfc/Claims/2009/E08608-001%20Unsigned%20determination%20RC%20Paid_Redacted.pdf" TargetMode="External"/><Relationship Id="rId218" Type="http://schemas.openxmlformats.org/officeDocument/2006/relationships/hyperlink" Target="https://www.uscg.mil/Portals/0/NPFC/Claims/2019/919026-0001%20RC%20Paid_Redacted.pdf?ver=2019-08-15-091820-317" TargetMode="External"/><Relationship Id="rId425" Type="http://schemas.openxmlformats.org/officeDocument/2006/relationships/hyperlink" Target="https://www.uscg.mil/Portals/0/NPFC/Claims/2017/N17003-0001%20RC%20Paid_Redacted.pdf" TargetMode="External"/><Relationship Id="rId632" Type="http://schemas.openxmlformats.org/officeDocument/2006/relationships/hyperlink" Target="https://www.uscg.mil/Portals/0/npfc/Claims/2015/E13305-0002%20RC%20Denied_Redacted.pdf" TargetMode="External"/><Relationship Id="rId1055" Type="http://schemas.openxmlformats.org/officeDocument/2006/relationships/hyperlink" Target="https://www.uscg.mil/Portals/0/NPFC/Claims/2012/912078-0001%20RC%20Paid_Redacted.pdf" TargetMode="External"/><Relationship Id="rId1262" Type="http://schemas.openxmlformats.org/officeDocument/2006/relationships/hyperlink" Target="https://www.uscg.mil/portals/0/npfc/Claims/2011/912001-0001%20RC%20Paid_Redacted.pdf" TargetMode="External"/><Relationship Id="rId271" Type="http://schemas.openxmlformats.org/officeDocument/2006/relationships/hyperlink" Target="https://www.uscg.mil/Portals/0/NPFC/Claims/2018/E17607-0003%20%20RC%20PAID_Redacted.pdf?ver=2018-06-07-095711-043" TargetMode="External"/><Relationship Id="rId937" Type="http://schemas.openxmlformats.org/officeDocument/2006/relationships/hyperlink" Target="https://www.uscg.mil/Portals/0/NPFC/Claims/2013/S13004-0001%20RC%20Paid_Redacted.pdf" TargetMode="External"/><Relationship Id="rId1122" Type="http://schemas.openxmlformats.org/officeDocument/2006/relationships/hyperlink" Target="https://www.uscg.mil/portals/0/npfc/Claims/2011/A08003-0004%20PE%20Denied_Redacted.pdf" TargetMode="External"/><Relationship Id="rId1567" Type="http://schemas.openxmlformats.org/officeDocument/2006/relationships/hyperlink" Target="https://www.uscg.mil/Portals/0/npfc/Claims/2009/909093-001%20RC%20Paid_Redacted.pdf" TargetMode="External"/><Relationship Id="rId66" Type="http://schemas.openxmlformats.org/officeDocument/2006/relationships/hyperlink" Target="https://www.uscg.mil/Portals/0/NPFC/Claims/2023/INITIAL%20UCGP922017-URC001%20Denied_Redacted.pdf?ver=vQgDGvRF2m5KnLhjF3ONlw%3d%3d" TargetMode="External"/><Relationship Id="rId131" Type="http://schemas.openxmlformats.org/officeDocument/2006/relationships/hyperlink" Target="https://www.uscg.mil/Portals/0/NPFC/Claims/2020/J17008-0001%20LL%20INITIAL%20Offer_Redacted.pdf?ver=4aOfnMWKB1GerxvK0ya82g%3d%3d&amp;timestamp=1634663097715" TargetMode="External"/><Relationship Id="rId369" Type="http://schemas.openxmlformats.org/officeDocument/2006/relationships/hyperlink" Target="https://www.uscg.mil/Portals/0/NPFC/Claims/2017/INITIAL%20%20J13014-0012_Redacted.pdf?ver=4rp60nHezDI43Y8i8I3Plg%3d%3d" TargetMode="External"/><Relationship Id="rId576" Type="http://schemas.openxmlformats.org/officeDocument/2006/relationships/hyperlink" Target="https://www.uscg.mil/Portals/0/npfc/Claims/2015/915033-0001%20RC%20Paid_Redacted.pdf" TargetMode="External"/><Relationship Id="rId783" Type="http://schemas.openxmlformats.org/officeDocument/2006/relationships/hyperlink" Target="https://www.uscg.mil/Portals/0/NPFC/Claims/2014/915010-0001%20RC%20Paid_Redacted.pdf" TargetMode="External"/><Relationship Id="rId990" Type="http://schemas.openxmlformats.org/officeDocument/2006/relationships/hyperlink" Target="https://www.uscg.mil/Portals/0/NPFC/Claims/2012/912004-0001%20RC%20Paid_Redacted.pdf" TargetMode="External"/><Relationship Id="rId1427" Type="http://schemas.openxmlformats.org/officeDocument/2006/relationships/hyperlink" Target="https://www.uscg.mil/Portals/0/npfc/Claims/2010/910123-001%20RC%20Paid_Redacted.pdf" TargetMode="External"/><Relationship Id="rId1634" Type="http://schemas.openxmlformats.org/officeDocument/2006/relationships/hyperlink" Target="https://www.uscg.mil/Portals/0/npfc/Claims/2009/N09Z28-001%20Unsigned%20determination%20RC%20Paid_Redacted.pdf" TargetMode="External"/><Relationship Id="rId229" Type="http://schemas.openxmlformats.org/officeDocument/2006/relationships/hyperlink" Target="https://www.uscg.mil/Portals/0/NPFC/Claims/2019/N18061-0001%20RC%20Paid_Redacted.pdf?ver=2019-02-21-094241-440" TargetMode="External"/><Relationship Id="rId436" Type="http://schemas.openxmlformats.org/officeDocument/2006/relationships/hyperlink" Target="https://www.uscg.mil/Portals/0/INITIAL%20J13014-0009_Redacted.pdf" TargetMode="External"/><Relationship Id="rId643" Type="http://schemas.openxmlformats.org/officeDocument/2006/relationships/hyperlink" Target="https://www.uscg.mil/Portals/0/npfc/Claims/2015/N15019-0001%20RC%20Paid_Redacted.pdf" TargetMode="External"/><Relationship Id="rId1066" Type="http://schemas.openxmlformats.org/officeDocument/2006/relationships/hyperlink" Target="https://www.uscg.mil/Portals/0/NPFC/Claims/2012/912094-0001%20RC%20Paid_Redacted.pdf" TargetMode="External"/><Relationship Id="rId1273" Type="http://schemas.openxmlformats.org/officeDocument/2006/relationships/hyperlink" Target="https://www.uscg.mil/portals/0/npfc/Claims/2011/E09706-0001%20RC%20Paid_Redacted.pdf" TargetMode="External"/><Relationship Id="rId1480" Type="http://schemas.openxmlformats.org/officeDocument/2006/relationships/hyperlink" Target="https://www.uscg.mil/Portals/0/npfc/Claims/2010/N08057-048%20RC%20Paid_Redacted.pdf" TargetMode="External"/><Relationship Id="rId850" Type="http://schemas.openxmlformats.org/officeDocument/2006/relationships/hyperlink" Target="https://www.uscg.mil/Portals/0/NPFC/Claims/2013/913006-0001%20RC%20Denied_Redacted.pdf" TargetMode="External"/><Relationship Id="rId948" Type="http://schemas.openxmlformats.org/officeDocument/2006/relationships/hyperlink" Target="https://www.uscg.mil/Portals/0/NPFC/Claims/2012/J05003-0018%20LL%20Paid_Redacted.pdf" TargetMode="External"/><Relationship Id="rId1133" Type="http://schemas.openxmlformats.org/officeDocument/2006/relationships/hyperlink" Target="https://www.uscg.mil/portals/0/npfc/Claims/2011/A08003-0015%20PE%20Denied_Redacted.pdf" TargetMode="External"/><Relationship Id="rId1578" Type="http://schemas.openxmlformats.org/officeDocument/2006/relationships/hyperlink" Target="https://www.uscg.mil/Portals/0/npfc/Claims/2009/909106-001%20RC%20Paid_Redacted.pdf" TargetMode="External"/><Relationship Id="rId1701" Type="http://schemas.openxmlformats.org/officeDocument/2006/relationships/hyperlink" Target="https://www.uscg.mil/Portals/0/NPFC/Claims/2025/INITIAL%20UCGP925021-URC001%20redacted.pdf?ver=D2PRunSxAgGIk9Orund9lQ%3d%3d" TargetMode="External"/><Relationship Id="rId77" Type="http://schemas.openxmlformats.org/officeDocument/2006/relationships/hyperlink" Target="https://www.uscg.mil/Portals/0/NPFC/Claims/2022/INITIAL%20UCGPN20021-URC001%20Paid_Redacted.pdf?ver=fU2jIO1g0vB_WVNQFf69GA%3d%3d" TargetMode="External"/><Relationship Id="rId282" Type="http://schemas.openxmlformats.org/officeDocument/2006/relationships/hyperlink" Target="https://www.uscg.mil/Portals/0/NPFC/Claims/2018/P15001-0001%20AD%20Denied_Redacted.pdf?ver=2019-02-19-091057-020" TargetMode="External"/><Relationship Id="rId503" Type="http://schemas.openxmlformats.org/officeDocument/2006/relationships/hyperlink" Target="https://www.uscg.mil/Portals/0/npfc/Claims/2016/E13505-0003%20RC%20Paid_Redacted.pdf" TargetMode="External"/><Relationship Id="rId587" Type="http://schemas.openxmlformats.org/officeDocument/2006/relationships/hyperlink" Target="https://www.uscg.mil/Portals/0/npfc/Claims/2015/915050-0001%20RC%20Paid_Redacted.pdf" TargetMode="External"/><Relationship Id="rId710" Type="http://schemas.openxmlformats.org/officeDocument/2006/relationships/hyperlink" Target="https://www.uscg.mil/Portals/0/NPFC/Claims/2014/914049-0001%20RC%20Paid_Redacted.pdf" TargetMode="External"/><Relationship Id="rId808" Type="http://schemas.openxmlformats.org/officeDocument/2006/relationships/hyperlink" Target="https://www.uscg.mil/Portals/0/NPFC/Claims/2014/N13035-0001%20RC%20Paid_Redacted.pdf" TargetMode="External"/><Relationship Id="rId1340" Type="http://schemas.openxmlformats.org/officeDocument/2006/relationships/hyperlink" Target="https://www.uscg.mil/Portals/0/npfc/Claims/2010/P05005-158%20PE%20Paid_Redacted.pdf" TargetMode="External"/><Relationship Id="rId1438" Type="http://schemas.openxmlformats.org/officeDocument/2006/relationships/hyperlink" Target="https://www.uscg.mil/Portals/0/npfc/Claims/2010/910138-0001%20RC%20Paid_Redacted.pdf" TargetMode="External"/><Relationship Id="rId1645" Type="http://schemas.openxmlformats.org/officeDocument/2006/relationships/hyperlink" Target="https://www.uscg.mil/Portals/0/NPFC/Claims/2024/Initial%20UCGP924031-URC001_Redacted.pdf?ver=za0J6mSoI9FbbtUrokcJrQ%3d%3d" TargetMode="External"/><Relationship Id="rId8" Type="http://schemas.openxmlformats.org/officeDocument/2006/relationships/hyperlink" Target="https://www.uscg.mil/Portals/0/NPFC/Claims/2024/INITIAL%20UCGP923032-URC001_Redacted.pdf?ver=AtUwqAFtoTT6lOUUa0iVEw%3d%3d" TargetMode="External"/><Relationship Id="rId142" Type="http://schemas.openxmlformats.org/officeDocument/2006/relationships/hyperlink" Target="https://www.uscg.mil/Portals/0/NPFC/Claims/2020/E19509-0001_RC_Paid_Redacted.pdf" TargetMode="External"/><Relationship Id="rId447" Type="http://schemas.openxmlformats.org/officeDocument/2006/relationships/hyperlink" Target="https://www.uscg.mil/Portals/0/npfc/Claims/2016/915069-0001%20RC%20Denied_Redacted.pdf" TargetMode="External"/><Relationship Id="rId794" Type="http://schemas.openxmlformats.org/officeDocument/2006/relationships/hyperlink" Target="https://www.uscg.mil/Portals/0/NPFC/Claims/2014/E14503-0002%20RC%20Paid_Redacted.pdf" TargetMode="External"/><Relationship Id="rId1077" Type="http://schemas.openxmlformats.org/officeDocument/2006/relationships/hyperlink" Target="https://www.uscg.mil/Portals/0/NPFC/Claims/2012/A06017-0001%20RC%20Denied_Redacted.pdf" TargetMode="External"/><Relationship Id="rId1200" Type="http://schemas.openxmlformats.org/officeDocument/2006/relationships/hyperlink" Target="https://www.uscg.mil/portals/0/npfc/Claims/2011/911035-0001RC%20Paid_Redacted.pdf" TargetMode="External"/><Relationship Id="rId654" Type="http://schemas.openxmlformats.org/officeDocument/2006/relationships/hyperlink" Target="https://www.uscg.mil/Portals/0/npfc/Claims/2014/J05003-0006%20RC%20Denied_Redacted.pdf" TargetMode="External"/><Relationship Id="rId861" Type="http://schemas.openxmlformats.org/officeDocument/2006/relationships/hyperlink" Target="https://www.uscg.mil/Portals/0/NPFC/Claims/2013/913026-0001%20RC%20Unsigned%20Paid_Redacted.pdf" TargetMode="External"/><Relationship Id="rId959" Type="http://schemas.openxmlformats.org/officeDocument/2006/relationships/hyperlink" Target="https://www.uscg.mil/Portals/0/NPFC/Claims/2012/912038-0001%20PS%20Paid_Redacted.pdf" TargetMode="External"/><Relationship Id="rId1284" Type="http://schemas.openxmlformats.org/officeDocument/2006/relationships/hyperlink" Target="https://www.uscg.mil/portals/0/npfc/Claims/2011/G10001-0001%20RC%20Paid_Redacted.pdf" TargetMode="External"/><Relationship Id="rId1491" Type="http://schemas.openxmlformats.org/officeDocument/2006/relationships/hyperlink" Target="https://www.uscg.mil/Portals/0/npfc/Claims/2010/N09006-001%20RC%20Paid_Redacted.pdf" TargetMode="External"/><Relationship Id="rId1505" Type="http://schemas.openxmlformats.org/officeDocument/2006/relationships/hyperlink" Target="https://www.uscg.mil/Portals/0/NPFC/Claims/2009/INITIAL%20P05005-028%20PE%20Offer%20CY%202009%20Redacted.pdf?ver=r7QqLJU4N79uB585l0mKuw%3d%3d&amp;timestamp=1643744999408" TargetMode="External"/><Relationship Id="rId1589" Type="http://schemas.openxmlformats.org/officeDocument/2006/relationships/hyperlink" Target="https://www.uscg.mil/Portals/0/npfc/Claims/2009/910003-001%20RC%20Paid_Redacted.pdf" TargetMode="External"/><Relationship Id="rId1712" Type="http://schemas.openxmlformats.org/officeDocument/2006/relationships/hyperlink" Target="https://www.uscg.mil/Portals/0/NPFC/Claims/2026/INITIAL%20UCGP926008-URC001%20Paid_Redacted.pdf?ver=fSzE_0Kp9mD6ThT4XA0u8g%3d%3d" TargetMode="External"/><Relationship Id="rId293" Type="http://schemas.openxmlformats.org/officeDocument/2006/relationships/hyperlink" Target="https://www.uscg.mil/Portals/0/NPFC/Claims/2017/B13013-0006%20LL%20Paid_Redacted.pdf?ver=2017-08-17-122309-333" TargetMode="External"/><Relationship Id="rId307" Type="http://schemas.openxmlformats.org/officeDocument/2006/relationships/hyperlink" Target="https://www.uscg.mil/Portals/0/NPFC/Claims/2017/B13013-0020%20LL%20Paid_Redacted.pdf" TargetMode="External"/><Relationship Id="rId514" Type="http://schemas.openxmlformats.org/officeDocument/2006/relationships/hyperlink" Target="https://www.uscg.mil/Portals/0/npfc/Claims/2016/N15030-0002%20RC%20Paid_Redacted.pdf" TargetMode="External"/><Relationship Id="rId721" Type="http://schemas.openxmlformats.org/officeDocument/2006/relationships/hyperlink" Target="https://www.uscg.mil/Portals/0/NPFC/Claims/2014/914063-0001%20RC%20Paid_Redacted.pdf" TargetMode="External"/><Relationship Id="rId1144" Type="http://schemas.openxmlformats.org/officeDocument/2006/relationships/hyperlink" Target="https://www.uscg.mil/portals/0/npfc/Claims/2011/A08003-0027%20PE%20Denied_Redacted.pdf" TargetMode="External"/><Relationship Id="rId1351" Type="http://schemas.openxmlformats.org/officeDocument/2006/relationships/hyperlink" Target="https://www.uscg.mil/Portals/0/NPFC/Claims/2010/INITIAL%20906017-001%20RC%20Offer_Redacted.pdf?ver=0LPad-vaSBRbZ1b6wEDtIw%3d%3d&amp;timestamp=1645537068041" TargetMode="External"/><Relationship Id="rId1449" Type="http://schemas.openxmlformats.org/officeDocument/2006/relationships/hyperlink" Target="https://www.uscg.mil/Portals/0/npfc/Claims/2010/911001-0001%20RC%20Paid_Redacted.pdf" TargetMode="External"/><Relationship Id="rId88" Type="http://schemas.openxmlformats.org/officeDocument/2006/relationships/hyperlink" Target="https://www.uscg.mil/Portals/0/Denied%20claim%20UCGP922010-URC001_Redacted.pdf?ver=yalkyJuTuHfEBY_ji8QKuw%3d%3d" TargetMode="External"/><Relationship Id="rId153" Type="http://schemas.openxmlformats.org/officeDocument/2006/relationships/hyperlink" Target="https://www.uscg.mil/Portals/0/NPFC/Claims/2020/N20031-0001%20RC%20Paid_Redacted.pdf" TargetMode="External"/><Relationship Id="rId360" Type="http://schemas.openxmlformats.org/officeDocument/2006/relationships/hyperlink" Target="https://www.uscg.mil/Portals/0/NPFC/Claims/2017/B13013-0074%20LL%20Denied_Redacted.pdf" TargetMode="External"/><Relationship Id="rId598" Type="http://schemas.openxmlformats.org/officeDocument/2006/relationships/hyperlink" Target="https://www.uscg.mil/Portals/0/npfc/Claims/2015/915078-0001%20RC%20Paid_Redacted.pdf" TargetMode="External"/><Relationship Id="rId819" Type="http://schemas.openxmlformats.org/officeDocument/2006/relationships/hyperlink" Target="https://www.uscg.mil/Portals/0/NPFC/Claims/2013/J05003-0012%20LL%203rd%20Party%20Denied_Redacted.pdf" TargetMode="External"/><Relationship Id="rId1004" Type="http://schemas.openxmlformats.org/officeDocument/2006/relationships/hyperlink" Target="https://www.uscg.mil/Portals/0/NPFC/Claims/2012/912020-0001%20RC%20Denied_Redacted.pdf" TargetMode="External"/><Relationship Id="rId1211" Type="http://schemas.openxmlformats.org/officeDocument/2006/relationships/hyperlink" Target="https://www.uscg.mil/portals/0/npfc/Claims/2011/911048-0001%20RC%20Paid_Redacted.pdf" TargetMode="External"/><Relationship Id="rId1656" Type="http://schemas.openxmlformats.org/officeDocument/2006/relationships/hyperlink" Target="https://www.uscg.mil/Portals/0/NPFC/Claims/2024/UCGP924029-URC001%20Elco%20Fisherman%20Marina_Redacted.pdf?ver=Ej_nNBNDh_nO-zUDko3iQg%3d%3d" TargetMode="External"/><Relationship Id="rId220" Type="http://schemas.openxmlformats.org/officeDocument/2006/relationships/hyperlink" Target="https://www.uscg.mil/Portals/0/NPFC/Claims/2019/E14431-0001%20RC%20Denied_Redacted.pdf?ver=2019-08-15-091820-317" TargetMode="External"/><Relationship Id="rId458" Type="http://schemas.openxmlformats.org/officeDocument/2006/relationships/hyperlink" Target="https://www.uscg.mil/Portals/0/npfc/Claims/2016/916015-0001%20RC%20Paid_Redacted.pdf" TargetMode="External"/><Relationship Id="rId665" Type="http://schemas.openxmlformats.org/officeDocument/2006/relationships/hyperlink" Target="https://www.uscg.mil/Portals/0/npfc/Claims/2014/N08057-0093%20PE%20Paid_Redacted.pdf" TargetMode="External"/><Relationship Id="rId872" Type="http://schemas.openxmlformats.org/officeDocument/2006/relationships/hyperlink" Target="https://www.uscg.mil/Portals/0/NPFC/Claims/2013/913044-0001%20RC%20Paid_Redacted.pdf" TargetMode="External"/><Relationship Id="rId1088" Type="http://schemas.openxmlformats.org/officeDocument/2006/relationships/hyperlink" Target="https://www.uscg.mil/Portals/0/NPFC/Claims/2012/A10005-0004%20RC%20Recon%20Denied_Redacted.pdf" TargetMode="External"/><Relationship Id="rId1295" Type="http://schemas.openxmlformats.org/officeDocument/2006/relationships/hyperlink" Target="https://www.uscg.mil/portals/0/npfc/Claims/2011/N10032-0001%20RC%20Paid_Redacted.pdf" TargetMode="External"/><Relationship Id="rId1309" Type="http://schemas.openxmlformats.org/officeDocument/2006/relationships/hyperlink" Target="https://www.uscg.mil/Portals/0/NPFC/Claims/2010/INITIAL%20N08057-069%20PE%20Paid_Redacted.pdf?ver=RN6UnEqRqmyhpBGDoMDVNA%3d%3d&amp;timestamp=1643744537718" TargetMode="External"/><Relationship Id="rId1516" Type="http://schemas.openxmlformats.org/officeDocument/2006/relationships/hyperlink" Target="https://www.uscg.mil/Portals/0/npfc/Claims/2009/P05005-151%20PE%20Paid_Redacted.pdf" TargetMode="External"/><Relationship Id="rId15" Type="http://schemas.openxmlformats.org/officeDocument/2006/relationships/hyperlink" Target="https://www.uscg.mil/Portals/0/NPFC/Claims/2024/INITIAL%20UCGP924019-URC001%20Paid-Redacted.pdf?ver=paonU0vJoBgur9_y_GKvqw%3d%3d" TargetMode="External"/><Relationship Id="rId318" Type="http://schemas.openxmlformats.org/officeDocument/2006/relationships/hyperlink" Target="https://www.uscg.mil/Portals/0/NPFC/Claims/2017/B13013-0031%20LL%20Paid_Redacted.pdf" TargetMode="External"/><Relationship Id="rId525" Type="http://schemas.openxmlformats.org/officeDocument/2006/relationships/hyperlink" Target="https://www.uscg.mil/Portals/0/npfc/Claims/2015/N10036-2037%20PE%20Denied_Redacted.pdf" TargetMode="External"/><Relationship Id="rId732" Type="http://schemas.openxmlformats.org/officeDocument/2006/relationships/hyperlink" Target="https://www.uscg.mil/Portals/0/NPFC/Claims/2014/914075-0001%20RC%20Paid_Redacted.pdf" TargetMode="External"/><Relationship Id="rId1155" Type="http://schemas.openxmlformats.org/officeDocument/2006/relationships/hyperlink" Target="https://www.uscg.mil/portals/0/npfc/Claims/2011/N08057-067%20PE%20Paid_Redacted.pdf" TargetMode="External"/><Relationship Id="rId1362" Type="http://schemas.openxmlformats.org/officeDocument/2006/relationships/hyperlink" Target="https://www.uscg.mil/Portals/0/npfc/Claims/2010/910045-001%20RC%20Paid_Redacted.pdf" TargetMode="External"/><Relationship Id="rId99" Type="http://schemas.openxmlformats.org/officeDocument/2006/relationships/hyperlink" Target="https://www.uscg.mil/Portals/0/NPFC/Claims/2021/INITIAL%20UCGPN21051-URC001%20Paid_Redacted.pdf?ver=GmDXuxOh-smJ8ONbkoLKjg%3d%3d" TargetMode="External"/><Relationship Id="rId164" Type="http://schemas.openxmlformats.org/officeDocument/2006/relationships/hyperlink" Target="https://www.uscg.mil/Portals/0/NPFC/Claims/2020/N18023-0008%20PS%20Paid_Redacted.pdf" TargetMode="External"/><Relationship Id="rId371" Type="http://schemas.openxmlformats.org/officeDocument/2006/relationships/hyperlink" Target="https://www.uscg.mil/Portals/0/NPFC/Claims/2017/Initial%20N10036-1789_Redacted.pdf?ver=QxU8DKRjXQqHX2f9UzYkAQ%3d%3d" TargetMode="External"/><Relationship Id="rId1015" Type="http://schemas.openxmlformats.org/officeDocument/2006/relationships/hyperlink" Target="https://www.uscg.mil/Portals/0/NPFC/Claims/2012/912032-0001%20RC%20Paid_Redacted.pdf" TargetMode="External"/><Relationship Id="rId1222" Type="http://schemas.openxmlformats.org/officeDocument/2006/relationships/hyperlink" Target="https://www.uscg.mil/portals/0/npfc/Claims/2011/911061-0001%20RC%20Paid_Redacted.pdf" TargetMode="External"/><Relationship Id="rId1667" Type="http://schemas.openxmlformats.org/officeDocument/2006/relationships/hyperlink" Target="https://www.uscg.mil/Portals/0/NPFC/Claims/2024/INITIAL%20UCGP924028-URC001%20Denied_Redacted.pdf?ver=sAHKN7bibiOS-gMjpb0L3A%3d%3d" TargetMode="External"/><Relationship Id="rId469" Type="http://schemas.openxmlformats.org/officeDocument/2006/relationships/hyperlink" Target="https://www.uscg.mil/Portals/0/npfc/Claims/2016/916031-0001%20RC%20Paid_Redacted.pdf" TargetMode="External"/><Relationship Id="rId676" Type="http://schemas.openxmlformats.org/officeDocument/2006/relationships/hyperlink" Target="https://www.uscg.mil/Portals/0/NPFC/Claims/2014/914009-0001%20RC%20Paid_Redacted.pdf" TargetMode="External"/><Relationship Id="rId883" Type="http://schemas.openxmlformats.org/officeDocument/2006/relationships/hyperlink" Target="https://www.uscg.mil/Portals/0/NPFC/Claims/2013/913057-0001%20RC%20Paid_Redacted.pdf" TargetMode="External"/><Relationship Id="rId1099" Type="http://schemas.openxmlformats.org/officeDocument/2006/relationships/hyperlink" Target="https://www.uscg.mil/Portals/0/NPFC/Claims/2012/E11908-0003%20RC%20Paid_Redacted.pdf" TargetMode="External"/><Relationship Id="rId1527" Type="http://schemas.openxmlformats.org/officeDocument/2006/relationships/hyperlink" Target="https://www.uscg.mil/Portals/0/npfc/Claims/2009/907080-002%20RC%20Paid_Redacted.pdf" TargetMode="External"/><Relationship Id="rId26" Type="http://schemas.openxmlformats.org/officeDocument/2006/relationships/hyperlink" Target="https://www.uscg.mil/Portals/0/NPFC/Claims/2024/INITIAL%20UCGPN21032-URC001%20Denied_Redacted.pdf?ver=OLNKn2noka5d6eFzX7iBuA%3d%3d" TargetMode="External"/><Relationship Id="rId231" Type="http://schemas.openxmlformats.org/officeDocument/2006/relationships/hyperlink" Target="https://www.uscg.mil/Portals/0/NPFC/Claims/2019/N19048-0001%20RC%20Paid_Redacted.pdf?ver=2019-08-01-112331-680" TargetMode="External"/><Relationship Id="rId329" Type="http://schemas.openxmlformats.org/officeDocument/2006/relationships/hyperlink" Target="https://www.uscg.mil/Portals/0/NPFC/Claims/2017/B13013-0042%20LL%20Paid_Redacted.pdf" TargetMode="External"/><Relationship Id="rId536" Type="http://schemas.openxmlformats.org/officeDocument/2006/relationships/hyperlink" Target="https://www.uscg.mil/Portals/0/npfc/Claims/2015/914084-0001%20RC%20Paid_Redacted.pdf" TargetMode="External"/><Relationship Id="rId1166" Type="http://schemas.openxmlformats.org/officeDocument/2006/relationships/hyperlink" Target="https://www.uscg.mil/portals/0/npfc/Claims/2011/N08057-0100%20RP%20Paid_Redacted.pdf" TargetMode="External"/><Relationship Id="rId1373" Type="http://schemas.openxmlformats.org/officeDocument/2006/relationships/hyperlink" Target="https://www.uscg.mil/Portals/0/npfc/Claims/2010/910056-001%20RC%20Paid_Redacted.pdf" TargetMode="External"/><Relationship Id="rId175" Type="http://schemas.openxmlformats.org/officeDocument/2006/relationships/hyperlink" Target="https://www.uscg.mil/Portals/0/NPFC/Claims/2020/920012-0001%20RC%20Paid_Redacted.pdf?ver=2020-04-29-123224-337" TargetMode="External"/><Relationship Id="rId743" Type="http://schemas.openxmlformats.org/officeDocument/2006/relationships/hyperlink" Target="https://www.uscg.mil/Portals/0/NPFC/Claims/2014/914098-0001%20RC%20Denied_Redacted.pdf" TargetMode="External"/><Relationship Id="rId950" Type="http://schemas.openxmlformats.org/officeDocument/2006/relationships/hyperlink" Target="https://www.uscg.mil/Portals/0/NPFC/Claims/2012/A11023-0001%20PE%20Recon%20Denied_Redacted.pdf" TargetMode="External"/><Relationship Id="rId1026" Type="http://schemas.openxmlformats.org/officeDocument/2006/relationships/hyperlink" Target="https://www.uscg.mil/Portals/0/NPFC/Claims/2012/912045-0001%20RC%20Paid_Redacted.pdf" TargetMode="External"/><Relationship Id="rId1580" Type="http://schemas.openxmlformats.org/officeDocument/2006/relationships/hyperlink" Target="https://www.uscg.mil/Portals/0/npfc/Claims/2009/909113-001%20RC%20Paid_Redacted.pdf" TargetMode="External"/><Relationship Id="rId1678" Type="http://schemas.openxmlformats.org/officeDocument/2006/relationships/hyperlink" Target="https://www.uscg.mil/Portals/0/NPFC/Claims/2025/INITIAL%20UCGPA23022-URC002%20Paid_Redacted.pdf?ver=tnD4EU4jrzw-v8DowH2cBw%3d%3d" TargetMode="External"/><Relationship Id="rId382" Type="http://schemas.openxmlformats.org/officeDocument/2006/relationships/hyperlink" Target="https://www.uscg.mil/Portals/0/NPFC/Claims/2017/INITIAL%20917012-0001%20Determination_Redacted.pdf?ver=xnUs_GiFweFyqSvR3SIf_g%3d%3d" TargetMode="External"/><Relationship Id="rId603" Type="http://schemas.openxmlformats.org/officeDocument/2006/relationships/hyperlink" Target="https://www.uscg.mil/Portals/0/npfc/Claims/2015/915083-0001%20RC%20Paid_Redacted.pdf" TargetMode="External"/><Relationship Id="rId687" Type="http://schemas.openxmlformats.org/officeDocument/2006/relationships/hyperlink" Target="https://www.uscg.mil/Portals/0/NPFC/Claims/2014/914022-0001%20RC%20Paid_Redacted.pdf" TargetMode="External"/><Relationship Id="rId810" Type="http://schemas.openxmlformats.org/officeDocument/2006/relationships/hyperlink" Target="https://www.uscg.mil/Portals/0/NPFC/Claims/2014/N14043-0001%20RC%20Paid_Redacted.pdf" TargetMode="External"/><Relationship Id="rId908" Type="http://schemas.openxmlformats.org/officeDocument/2006/relationships/hyperlink" Target="https://www.uscg.mil/Portals/0/NPFC/Claims/2013/914001-0001%20RC%20Paid_Redacted.pdf" TargetMode="External"/><Relationship Id="rId1233" Type="http://schemas.openxmlformats.org/officeDocument/2006/relationships/hyperlink" Target="https://www.uscg.mil/portals/0/npfc/Claims/2011/911073-0001%20RC%20Denied_Redacted.pdf" TargetMode="External"/><Relationship Id="rId1440" Type="http://schemas.openxmlformats.org/officeDocument/2006/relationships/hyperlink" Target="https://www.uscg.mil/Portals/0/npfc/Claims/2010/910140-0001%20RC%20Paid_Redacted.pdf" TargetMode="External"/><Relationship Id="rId1538" Type="http://schemas.openxmlformats.org/officeDocument/2006/relationships/hyperlink" Target="https://www.uscg.mil/Portals/0/npfc/Claims/2009/909055-001%20Unsigned%20determination%20RC%20Paid_Redacted.pdf" TargetMode="External"/><Relationship Id="rId242" Type="http://schemas.openxmlformats.org/officeDocument/2006/relationships/hyperlink" Target="https://www.uscg.mil/Portals/0/NPFC/Claims/2019/S18010-0007%20RP%20Denied_Redacted.pdf?ver=2019-02-21-094242-863" TargetMode="External"/><Relationship Id="rId894" Type="http://schemas.openxmlformats.org/officeDocument/2006/relationships/hyperlink" Target="https://www.uscg.mil/Portals/0/NPFC/Claims/2013/913072-0001%20RC%20Paid_Redacted.pdf" TargetMode="External"/><Relationship Id="rId1177" Type="http://schemas.openxmlformats.org/officeDocument/2006/relationships/hyperlink" Target="https://www.uscg.mil/portals/0/npfc/Claims/2011/911009-0001%20RC%20Paid_Redacted.pdf" TargetMode="External"/><Relationship Id="rId1300" Type="http://schemas.openxmlformats.org/officeDocument/2006/relationships/hyperlink" Target="https://www.uscg.mil/portals/0/npfc/Claims/2011/N11042-0001%20RC%20Paid_Redacted.pdf" TargetMode="External"/><Relationship Id="rId37" Type="http://schemas.openxmlformats.org/officeDocument/2006/relationships/hyperlink" Target="https://www.uscg.mil/Portals/0/NPFC/Claims/2024/UCGP923040-URC001%20Northampton_Redacted.pdf?ver=-gP-ny0CeJADkTcw4R8Kvg%3d%3d" TargetMode="External"/><Relationship Id="rId102" Type="http://schemas.openxmlformats.org/officeDocument/2006/relationships/hyperlink" Target="https://www.uscg.mil/Portals/0/NPFC/Claims/2021/INITIAL%20UCGP922012-URC001%20Paid_Redacted.pdf?ver=rA75Oqe2K2uR0687T2XVpQ%3d%3d" TargetMode="External"/><Relationship Id="rId547" Type="http://schemas.openxmlformats.org/officeDocument/2006/relationships/hyperlink" Target="https://www.uscg.mil/Portals/0/npfc/Claims/2015/914130-0001%20RC%20Paid_Redacted.pdf" TargetMode="External"/><Relationship Id="rId754" Type="http://schemas.openxmlformats.org/officeDocument/2006/relationships/hyperlink" Target="https://www.uscg.mil/Portals/0/NPFC/Claims/2014/914113-0001%20RC%20Paid_Redacted.pdf" TargetMode="External"/><Relationship Id="rId961" Type="http://schemas.openxmlformats.org/officeDocument/2006/relationships/hyperlink" Target="https://www.uscg.mil/Portals/0/NPFC/Claims/2012/E10642-0009%20PS%20Recon%20Paid_Redacted.pdf" TargetMode="External"/><Relationship Id="rId1384" Type="http://schemas.openxmlformats.org/officeDocument/2006/relationships/hyperlink" Target="https://www.uscg.mil/Portals/0/npfc/Claims/2010/910073-001%20RC%20Paid_Redacted.pdf" TargetMode="External"/><Relationship Id="rId1591" Type="http://schemas.openxmlformats.org/officeDocument/2006/relationships/hyperlink" Target="https://www.uscg.mil/Portals/0/npfc/Claims/2009/910006-001%20RC%20Paid_Redacted.pdf" TargetMode="External"/><Relationship Id="rId1605" Type="http://schemas.openxmlformats.org/officeDocument/2006/relationships/hyperlink" Target="https://www.uscg.mil/Portals/0/npfc/Claims/2009/910020-001%20Unsigned%20Determination%20RC%20Paid_Redacted.pdf" TargetMode="External"/><Relationship Id="rId1689" Type="http://schemas.openxmlformats.org/officeDocument/2006/relationships/hyperlink" Target="https://www.uscg.mil/Portals/0/NPFC/Claims/2025/INITIAL%20UCGP925011-URC001%20Paid_Redacted.pdf?ver=Yn_vrDoVPRzG_y0vDMHHsw%3d%3d" TargetMode="External"/><Relationship Id="rId90" Type="http://schemas.openxmlformats.org/officeDocument/2006/relationships/hyperlink" Target="https://www.uscg.mil/Portals/0/NPFC/Claims/2021/INITIAL%20UCGP922006-URC001%20Paid_Redacted.pdf?ver=oRpTXRQAI0zwkuUUh0KX8Q%3d%3d" TargetMode="External"/><Relationship Id="rId186" Type="http://schemas.openxmlformats.org/officeDocument/2006/relationships/hyperlink" Target="https://www.uscg.mil/Portals/0/NPFC/Claims/2020/N19050-0007%20RC%20Paid_Redacted.pdf?ver=2020-06-09-100604-537" TargetMode="External"/><Relationship Id="rId393" Type="http://schemas.openxmlformats.org/officeDocument/2006/relationships/hyperlink" Target="https://www.uscg.mil/Portals/0/NPFC/Claims/2017/917010-0001%20RC%20Paid_Redacted.pdf" TargetMode="External"/><Relationship Id="rId407" Type="http://schemas.openxmlformats.org/officeDocument/2006/relationships/hyperlink" Target="https://www.uscg.mil/Portals/0/NPFC/Claims/2017/917030-0001%20RC%20PD_Redacted.pdf" TargetMode="External"/><Relationship Id="rId614" Type="http://schemas.openxmlformats.org/officeDocument/2006/relationships/hyperlink" Target="https://www.uscg.mil/Portals/0/npfc/Claims/2015/915095-0001%20RC%20Paid_Redacted.pdf" TargetMode="External"/><Relationship Id="rId821" Type="http://schemas.openxmlformats.org/officeDocument/2006/relationships/hyperlink" Target="https://www.uscg.mil/Portals/0/NPFC/Claims/2013/J05003-0014%20LL%203rd%20Party%20Denied_Redacted.pdf" TargetMode="External"/><Relationship Id="rId1037" Type="http://schemas.openxmlformats.org/officeDocument/2006/relationships/hyperlink" Target="https://www.uscg.mil/Portals/0/NPFC/Claims/2012/912056-0001%20RC%20Paid_Redacted.pdf" TargetMode="External"/><Relationship Id="rId1244" Type="http://schemas.openxmlformats.org/officeDocument/2006/relationships/hyperlink" Target="https://www.uscg.mil/portals/0/npfc/Claims/2011/911096-0001%20RC%20Paid_Redacted.pdf" TargetMode="External"/><Relationship Id="rId1451" Type="http://schemas.openxmlformats.org/officeDocument/2006/relationships/hyperlink" Target="https://www.uscg.mil/Portals/0/npfc/Claims/2010/911003-0001%20RC%20Paid_Redacted.pdf" TargetMode="External"/><Relationship Id="rId253" Type="http://schemas.openxmlformats.org/officeDocument/2006/relationships/hyperlink" Target="https://www.uscg.mil/Portals/0/NPFC/Claims/2018/918023-0001%20RC%20PAID_Redacted.pdf?ver=2018-03-08-071702-187" TargetMode="External"/><Relationship Id="rId460" Type="http://schemas.openxmlformats.org/officeDocument/2006/relationships/hyperlink" Target="https://www.uscg.mil/Portals/0/npfc/Claims/2016/916019-0001%20RC%20Paid_Redacted.pdf" TargetMode="External"/><Relationship Id="rId698" Type="http://schemas.openxmlformats.org/officeDocument/2006/relationships/hyperlink" Target="https://www.uscg.mil/Portals/0/NPFC/Claims/2014/914034-0001%20RC%20Paid_Redacted.pdf" TargetMode="External"/><Relationship Id="rId919" Type="http://schemas.openxmlformats.org/officeDocument/2006/relationships/hyperlink" Target="https://www.uscg.mil/Portals/0/NPFC/Claims/2013/E12622-0001%20RC%20Paid_Redacted.pdf" TargetMode="External"/><Relationship Id="rId1090" Type="http://schemas.openxmlformats.org/officeDocument/2006/relationships/hyperlink" Target="https://www.uscg.mil/Portals/0/NPFC/Claims/2012/A12001-0001%20RC%20Paid_Redacted.pdf" TargetMode="External"/><Relationship Id="rId1104" Type="http://schemas.openxmlformats.org/officeDocument/2006/relationships/hyperlink" Target="https://www.uscg.mil/portals/0/npfc/Claims/2012/N10016-0001%20RC%20Recon%20Paid_Redacted.pdf" TargetMode="External"/><Relationship Id="rId1311" Type="http://schemas.openxmlformats.org/officeDocument/2006/relationships/hyperlink" Target="https://www.uscg.mil/Portals/0/NPFC/Claims/2010/RECON%20N08057-023%20PE%20Denied%20CY%202010%20Redacted.pdf?ver=MiH7a8JpdsLSY30Dl0OYSA%3d%3d&amp;timestamp=1643744563705" TargetMode="External"/><Relationship Id="rId1549" Type="http://schemas.openxmlformats.org/officeDocument/2006/relationships/hyperlink" Target="https://www.uscg.mil/Portals/0/npfc/Claims/2009/909069-001%20Unsigned%20determination%20RC%20Paid_Redacted.pdf" TargetMode="External"/><Relationship Id="rId48" Type="http://schemas.openxmlformats.org/officeDocument/2006/relationships/hyperlink" Target="https://www.uscg.mil/Portals/0/NPFC/Claims/2023/INITIAL%20UCGPP22005-DRP001%20Offer%20Package_Redacted.pdf?ver=Q7T1Z00ziEgmrTiLezwBcA%3d%3d" TargetMode="External"/><Relationship Id="rId113" Type="http://schemas.openxmlformats.org/officeDocument/2006/relationships/hyperlink" Target="https://www.uscg.mil/Portals/0/NPFC/Claims/2021/921010-0001_RC_Paid_Redacted.pdf?ver=KN-CozJAL5L_OeS2_vdfYw%3d%3d&amp;timestamp=1620216585460" TargetMode="External"/><Relationship Id="rId320" Type="http://schemas.openxmlformats.org/officeDocument/2006/relationships/hyperlink" Target="https://www.uscg.mil/Portals/0/NPFC/Claims/2017/B13013-0033%20LL%20Paid_Redacted.pdf" TargetMode="External"/><Relationship Id="rId558" Type="http://schemas.openxmlformats.org/officeDocument/2006/relationships/hyperlink" Target="https://www.uscg.mil/Portals/0/npfc/Claims/2015/915001-0001%20RC%20Denied_Redacted.pdf" TargetMode="External"/><Relationship Id="rId765" Type="http://schemas.openxmlformats.org/officeDocument/2006/relationships/hyperlink" Target="https://www.uscg.mil/Portals/0/NPFC/Claims/2014/914124-0001%20RC%20Paid_Redacted.pdf" TargetMode="External"/><Relationship Id="rId972" Type="http://schemas.openxmlformats.org/officeDocument/2006/relationships/hyperlink" Target="https://www.uscg.mil/Portals/0/NPFC/Claims/2012/911082-0001%20RC%20Denied_Redacted.pdf" TargetMode="External"/><Relationship Id="rId1188" Type="http://schemas.openxmlformats.org/officeDocument/2006/relationships/hyperlink" Target="https://www.uscg.mil/portals/0/npfc/Claims/2011/911023-0001%20RC%20Paid_Redacted.pdf" TargetMode="External"/><Relationship Id="rId1395" Type="http://schemas.openxmlformats.org/officeDocument/2006/relationships/hyperlink" Target="https://www.uscg.mil/Portals/0/npfc/Claims/2010/910086-001%20RC%20Paid_Redacted.pdf" TargetMode="External"/><Relationship Id="rId1409" Type="http://schemas.openxmlformats.org/officeDocument/2006/relationships/hyperlink" Target="https://www.uscg.mil/Portals/0/npfc/Claims/2010/910102-001%20RC%20Paid_Redacted.pdf" TargetMode="External"/><Relationship Id="rId1616" Type="http://schemas.openxmlformats.org/officeDocument/2006/relationships/hyperlink" Target="https://www.uscg.mil/Portals/0/npfc/Claims/2009/A08003-002%20Unsigned%20determination%20RC%20Paid_Redacted.pdf" TargetMode="External"/><Relationship Id="rId197" Type="http://schemas.openxmlformats.org/officeDocument/2006/relationships/hyperlink" Target="https://www.uscg.mil/Portals/0/NPFC/Claims/2009/Initial%20E14431-0001%20RC%20Denied_Redacted.pdf?ver=clMXs3864V1Awx_tiVNihQ%3d%3d&amp;timestamp=1637269017631" TargetMode="External"/><Relationship Id="rId418" Type="http://schemas.openxmlformats.org/officeDocument/2006/relationships/hyperlink" Target="https://www.uscg.mil/Portals/0/NPFC/Claims/2017/A15019-0001%20RC%20Paid_Redacted.pdf" TargetMode="External"/><Relationship Id="rId625" Type="http://schemas.openxmlformats.org/officeDocument/2006/relationships/hyperlink" Target="https://www.uscg.mil/Portals/0/npfc/Claims/2015/A11045-0001%20RC%20Paid_Redacted.pdf" TargetMode="External"/><Relationship Id="rId832" Type="http://schemas.openxmlformats.org/officeDocument/2006/relationships/hyperlink" Target="https://www.uscg.mil/Portals/0/NPFC/Claims/2013/N08057-0090%20PE%20Paid%20on%20Recon_Redacted.pdf" TargetMode="External"/><Relationship Id="rId1048" Type="http://schemas.openxmlformats.org/officeDocument/2006/relationships/hyperlink" Target="https://www.uscg.mil/Portals/0/NPFC/Claims/2012/912070-0001%20RC%20Paid_Redacted.pdf" TargetMode="External"/><Relationship Id="rId1255" Type="http://schemas.openxmlformats.org/officeDocument/2006/relationships/hyperlink" Target="https://www.uscg.mil/portals/0/npfc/Claims/2011/911109-0001%20RC%20Paid_Redacted.pdf" TargetMode="External"/><Relationship Id="rId1462" Type="http://schemas.openxmlformats.org/officeDocument/2006/relationships/hyperlink" Target="https://www.uscg.mil/Portals/0/npfc/Claims/2010/J09033-001%20RC%20Paid_Redacted.pdf" TargetMode="External"/><Relationship Id="rId264" Type="http://schemas.openxmlformats.org/officeDocument/2006/relationships/hyperlink" Target="https://www.uscg.mil/Portals/0/NPFC/Claims/2018/A02005-0001%20RC%20PAID_Redacted.pdf?ver=2018-03-08-071702-093" TargetMode="External"/><Relationship Id="rId471" Type="http://schemas.openxmlformats.org/officeDocument/2006/relationships/hyperlink" Target="https://www.uscg.mil/Portals/0/npfc/Claims/2016/916033-0001%20RC%20Paid_Redacted.pdf" TargetMode="External"/><Relationship Id="rId1115" Type="http://schemas.openxmlformats.org/officeDocument/2006/relationships/hyperlink" Target="https://www.uscg.mil/portals/0/npfc/Claims/2012/P11005-0001%20RC%20Denied_Redacted.pdf" TargetMode="External"/><Relationship Id="rId1322" Type="http://schemas.openxmlformats.org/officeDocument/2006/relationships/hyperlink" Target="https://www.uscg.mil/Portals/0/npfc/Claims/2010/910038-001%20PE%20Denied_Redacted.pdf" TargetMode="External"/><Relationship Id="rId59" Type="http://schemas.openxmlformats.org/officeDocument/2006/relationships/hyperlink" Target="https://www.uscg.mil/Portals/0/NPFC/Claims/2023/INITIAL%20UCGPJ19009-URC001%20Paid_Redacted.pdf?ver=fQ-G28s4HQDhMOpGz-sxOQ%3d%3d" TargetMode="External"/><Relationship Id="rId124" Type="http://schemas.openxmlformats.org/officeDocument/2006/relationships/hyperlink" Target="https://www.uscg.mil/Portals/0/INITIAL%20UCGPG21003-URC001%20Denied_Redacted.pdf" TargetMode="External"/><Relationship Id="rId569" Type="http://schemas.openxmlformats.org/officeDocument/2006/relationships/hyperlink" Target="https://www.uscg.mil/Portals/0/npfc/Claims/2015/915024-0001%20RC%20Paid_Redacted.pdf" TargetMode="External"/><Relationship Id="rId776" Type="http://schemas.openxmlformats.org/officeDocument/2006/relationships/hyperlink" Target="https://www.uscg.mil/Portals/0/NPFC/Claims/2014/914138-0001%20RC%20Paid_Redacted.pdf" TargetMode="External"/><Relationship Id="rId983" Type="http://schemas.openxmlformats.org/officeDocument/2006/relationships/hyperlink" Target="https://www.uscg.mil/Portals/0/NPFC/Claims/2012/911100-0001%20RC%20Paid_Redacted.pdf" TargetMode="External"/><Relationship Id="rId1199" Type="http://schemas.openxmlformats.org/officeDocument/2006/relationships/hyperlink" Target="https://www.uscg.mil/portals/0/npfc/Claims/2011/911034-0001%20RC%20Paid_Redacted.pdf" TargetMode="External"/><Relationship Id="rId1627" Type="http://schemas.openxmlformats.org/officeDocument/2006/relationships/hyperlink" Target="https://www.uscg.mil/Portals/0/npfc/Claims/2009/N08057-003%20RC%20Paid_Redacted.pdf" TargetMode="External"/><Relationship Id="rId331" Type="http://schemas.openxmlformats.org/officeDocument/2006/relationships/hyperlink" Target="https://www.uscg.mil/Portals/0/NPFC/Claims/2017/B13013-0044%20LL%20Paid_Redacted.pdf" TargetMode="External"/><Relationship Id="rId429" Type="http://schemas.openxmlformats.org/officeDocument/2006/relationships/hyperlink" Target="https://www.uscg.mil/Portals/0/NPFC/Claims/2017/P16006-0001%20RC%20Denied_Redacted.pdf" TargetMode="External"/><Relationship Id="rId636" Type="http://schemas.openxmlformats.org/officeDocument/2006/relationships/hyperlink" Target="https://www.uscg.mil/Portals/0/npfc/Claims/2015/E15428-0001%20RC%20Paid_Redacted.pdf" TargetMode="External"/><Relationship Id="rId1059" Type="http://schemas.openxmlformats.org/officeDocument/2006/relationships/hyperlink" Target="https://www.uscg.mil/Portals/0/NPFC/Claims/2012/912082-0001%20RC%20Paid_Redacted.pdf" TargetMode="External"/><Relationship Id="rId1266" Type="http://schemas.openxmlformats.org/officeDocument/2006/relationships/hyperlink" Target="https://www.uscg.mil/portals/0/npfc/Claims/2011/A05024-0001%20RC%20Denied_Redacted.pdf" TargetMode="External"/><Relationship Id="rId1473" Type="http://schemas.openxmlformats.org/officeDocument/2006/relationships/hyperlink" Target="https://www.uscg.mil/Portals/0/npfc/Claims/2010/N08057-018%20RC%20Paid_Redacted.pdf" TargetMode="External"/><Relationship Id="rId843" Type="http://schemas.openxmlformats.org/officeDocument/2006/relationships/hyperlink" Target="https://www.uscg.mil/Portals/0/NPFC/Claims/2013/N12062-0001%20RP%20Denied_Redacted.pdf" TargetMode="External"/><Relationship Id="rId1126" Type="http://schemas.openxmlformats.org/officeDocument/2006/relationships/hyperlink" Target="https://www.uscg.mil/portals/0/npfc/Claims/2011/A08003-0008%20PE%20Denied_Redacted.pdf" TargetMode="External"/><Relationship Id="rId1680" Type="http://schemas.openxmlformats.org/officeDocument/2006/relationships/hyperlink" Target="https://www.uscg.mil/Portals/0/NPFC/Claims/2025/INITIAL%20UCGPE22905-URC001%20Paid_Redacted.pdf?ver=U9cP3TeliZtYvsIdiEzXHw%3d%3d" TargetMode="External"/><Relationship Id="rId275" Type="http://schemas.openxmlformats.org/officeDocument/2006/relationships/hyperlink" Target="https://www.uscg.mil/Portals/0/NPFC/Claims/2018/J17021-0001%20RC%20Paid_Redacted.pdf?ver=2018-10-24-081347-420" TargetMode="External"/><Relationship Id="rId482" Type="http://schemas.openxmlformats.org/officeDocument/2006/relationships/hyperlink" Target="https://www.uscg.mil/Portals/0/npfc/Claims/2016/916052-0001%20RC%20Paid_Redacted.pdf" TargetMode="External"/><Relationship Id="rId703" Type="http://schemas.openxmlformats.org/officeDocument/2006/relationships/hyperlink" Target="https://www.uscg.mil/Portals/0/NPFC/Claims/2014/914039-0001%20RC%20Paid_Redacted.pdf" TargetMode="External"/><Relationship Id="rId910" Type="http://schemas.openxmlformats.org/officeDocument/2006/relationships/hyperlink" Target="https://www.uscg.mil/Portals/0/NPFC/Claims/2013/A10017-0001%20RC%20Paid_Redacted.pdf" TargetMode="External"/><Relationship Id="rId1333" Type="http://schemas.openxmlformats.org/officeDocument/2006/relationships/hyperlink" Target="https://www.uscg.mil/Portals/0/npfc/Claims/2010/N08057-077%20PE%20Paid_Redacted.pdf" TargetMode="External"/><Relationship Id="rId1540" Type="http://schemas.openxmlformats.org/officeDocument/2006/relationships/hyperlink" Target="https://www.uscg.mil/Portals/0/npfc/Claims/2009/909058-001%20Unsigned%20Determination%20RC%20Paid_Redacted.pdf" TargetMode="External"/><Relationship Id="rId1638" Type="http://schemas.openxmlformats.org/officeDocument/2006/relationships/hyperlink" Target="https://www.uscg.mil/Portals/0/npfc/Claims/2009/P05005-156%20RC%20Paid_Redacted.pdf" TargetMode="External"/><Relationship Id="rId135" Type="http://schemas.openxmlformats.org/officeDocument/2006/relationships/hyperlink" Target="https://www.uscg.mil/Portals/0/NPFC/Claims/2021/919022-0001%20RC%20Paid_Redacted.pdf?ver=q_Uz9nFf5kBrjSs7ncFVfw%3d%3d&amp;timestamp=1617021518758" TargetMode="External"/><Relationship Id="rId342" Type="http://schemas.openxmlformats.org/officeDocument/2006/relationships/hyperlink" Target="https://www.uscg.mil/Portals/0/NPFC/Claims/2017/B13013-0056%20LL%20Paid_Redacted.pdf" TargetMode="External"/><Relationship Id="rId787" Type="http://schemas.openxmlformats.org/officeDocument/2006/relationships/hyperlink" Target="https://www.uscg.mil/Portals/0/NPFC/Claims/2014/A11024-0001%20RC%20Paid_Redacted.pdf" TargetMode="External"/><Relationship Id="rId994" Type="http://schemas.openxmlformats.org/officeDocument/2006/relationships/hyperlink" Target="https://www.uscg.mil/Portals/0/NPFC/Claims/2012/912009-0001%20RC%20Denied_Redacted.pdf" TargetMode="External"/><Relationship Id="rId1400" Type="http://schemas.openxmlformats.org/officeDocument/2006/relationships/hyperlink" Target="https://www.uscg.mil/Portals/0/npfc/Claims/2010/910091-001-%20RC%20Paid_Redacted.pdf" TargetMode="External"/><Relationship Id="rId202" Type="http://schemas.openxmlformats.org/officeDocument/2006/relationships/hyperlink" Target="https://www.uscg.mil/Portals/0/NPFC/Claims/2019/918036-0001%20RC%20Paid_Redacted.pdf?ver=2019-03-05-125639-060" TargetMode="External"/><Relationship Id="rId647" Type="http://schemas.openxmlformats.org/officeDocument/2006/relationships/hyperlink" Target="https://www.uscg.mil/Portals/0/npfc/Claims/2015/N15031-0001%20RC%20Paid_Redacted.pdf" TargetMode="External"/><Relationship Id="rId854" Type="http://schemas.openxmlformats.org/officeDocument/2006/relationships/hyperlink" Target="https://www.uscg.mil/Portals/0/NPFC/Claims/2013/913014-0001%20RC%20Denied_Redacted.pdf" TargetMode="External"/><Relationship Id="rId1277" Type="http://schemas.openxmlformats.org/officeDocument/2006/relationships/hyperlink" Target="https://www.uscg.mil/portals/0/npfc/Claims/2011/E10642-0007%20RC%20Paid_Redacted.pdf" TargetMode="External"/><Relationship Id="rId1484" Type="http://schemas.openxmlformats.org/officeDocument/2006/relationships/hyperlink" Target="https://www.uscg.mil/Portals/0/npfc/Claims/2010/N08057-0083%20RC%20Denied_Redacted.pdf" TargetMode="External"/><Relationship Id="rId1691" Type="http://schemas.openxmlformats.org/officeDocument/2006/relationships/hyperlink" Target="https://www.uscg.mil/Portals/0/NPFC/Claims/2025/INITIAL%20UCGP925012-URC001%20Paid_Redacted.pdf?ver=l4GTBbhUZEPrUuqcfjkTmQ%3d%3d" TargetMode="External"/><Relationship Id="rId1705" Type="http://schemas.openxmlformats.org/officeDocument/2006/relationships/hyperlink" Target="https://www.uscg.mil/Portals/0/NPFC/Claims/2025/UCGPE25705-URC001%20Iowa_Redacted.pdf?ver=YiCAsvswDaESmaoMiU3-fw%3d%3d" TargetMode="External"/><Relationship Id="rId286" Type="http://schemas.openxmlformats.org/officeDocument/2006/relationships/hyperlink" Target="https://www.uscg.mil/Portals/0/NPFC/Claims/2018/S18010-0001%20RP%20Paid_Redacted.pdf?ver=2018-10-01-122625-620" TargetMode="External"/><Relationship Id="rId493" Type="http://schemas.openxmlformats.org/officeDocument/2006/relationships/hyperlink" Target="https://www.uscg.mil/Portals/0/npfc/Claims/2016/916069-0001%20RC%20Paid_Redacted.pdf" TargetMode="External"/><Relationship Id="rId507" Type="http://schemas.openxmlformats.org/officeDocument/2006/relationships/hyperlink" Target="https://www.uscg.mil/Portals/0/npfc/Claims/2016/E15522-0003%20RC%20Paid_Redacted.pdf" TargetMode="External"/><Relationship Id="rId714" Type="http://schemas.openxmlformats.org/officeDocument/2006/relationships/hyperlink" Target="https://www.uscg.mil/Portals/0/NPFC/Claims/2014/914053-0001%20RC%20Paid_Redacted.pdf" TargetMode="External"/><Relationship Id="rId921" Type="http://schemas.openxmlformats.org/officeDocument/2006/relationships/hyperlink" Target="https://www.uscg.mil/Portals/0/NPFC/Claims/2013/E12901-0001%20RC%20Denied%20on%20Recon_Redacted.pdf" TargetMode="External"/><Relationship Id="rId1137" Type="http://schemas.openxmlformats.org/officeDocument/2006/relationships/hyperlink" Target="https://www.uscg.mil/portals/0/npfc/Claims/2011/A08003-0019%20PE%20Denied_Redacted.pdf" TargetMode="External"/><Relationship Id="rId1344" Type="http://schemas.openxmlformats.org/officeDocument/2006/relationships/hyperlink" Target="https://www.uscg.mil/Portals/0/npfc/Claims/2010/910037-001%20RC%20Denied_Redacted.pdf" TargetMode="External"/><Relationship Id="rId1551" Type="http://schemas.openxmlformats.org/officeDocument/2006/relationships/hyperlink" Target="https://www.uscg.mil/Portals/0/npfc/Claims/2009/909071-001%20Unsigned%20determination%20RC%20Paid_Redacted.pdf" TargetMode="External"/><Relationship Id="rId50" Type="http://schemas.openxmlformats.org/officeDocument/2006/relationships/hyperlink" Target="https://www.uscg.mil/Portals/0/NPFC/Claims/2023/INITIAL%20UCGP922019-URC001%20Denied_Redacted.pdf?ver=P_s4w3Pw7o6uYFvzUoGtog%3d%3d" TargetMode="External"/><Relationship Id="rId146" Type="http://schemas.openxmlformats.org/officeDocument/2006/relationships/hyperlink" Target="https://www.uscg.mil/Portals/0/NPFC/Claims/2020/920029-0001_RC_Paid_Redacted.pdf" TargetMode="External"/><Relationship Id="rId353" Type="http://schemas.openxmlformats.org/officeDocument/2006/relationships/hyperlink" Target="https://www.uscg.mil/Portals/0/NPFC/Claims/2017/B13013-0067%20LL%20Denied_Redacted.pdf" TargetMode="External"/><Relationship Id="rId560" Type="http://schemas.openxmlformats.org/officeDocument/2006/relationships/hyperlink" Target="https://www.uscg.mil/Portals/0/npfc/Claims/2015/915006-0001%20RC%20Denied_Redacted.pdf" TargetMode="External"/><Relationship Id="rId798" Type="http://schemas.openxmlformats.org/officeDocument/2006/relationships/hyperlink" Target="https://www.uscg.mil/Portals/0/NPFC/Claims/2014/J13014-0005%20RP%20Denied_Redacted.pdf" TargetMode="External"/><Relationship Id="rId1190" Type="http://schemas.openxmlformats.org/officeDocument/2006/relationships/hyperlink" Target="https://www.uscg.mil/portals/0/npfc/Claims/2011/911025-0001%20RC%20Paid_Redacted.pdf" TargetMode="External"/><Relationship Id="rId1204" Type="http://schemas.openxmlformats.org/officeDocument/2006/relationships/hyperlink" Target="https://www.uscg.mil/portals/0/npfc/Claims/2011/911039-0001%20RC%20Paid_Redacted.pdf" TargetMode="External"/><Relationship Id="rId1411" Type="http://schemas.openxmlformats.org/officeDocument/2006/relationships/hyperlink" Target="https://www.uscg.mil/Portals/0/npfc/Claims/2010/910104-001%20RC%20Paid_Redacted.pdf" TargetMode="External"/><Relationship Id="rId1649" Type="http://schemas.openxmlformats.org/officeDocument/2006/relationships/hyperlink" Target="https://www.uscg.mil/Portals/0/NPFC/Claims/2024/UCGP924030-URC001%20Oregon_Redacted.pdf?ver=NaIOxKlf4ol4UXdXvVbFtQ%3d%3d" TargetMode="External"/><Relationship Id="rId213" Type="http://schemas.openxmlformats.org/officeDocument/2006/relationships/hyperlink" Target="https://www.uscg.mil/Portals/0/NPFC/Claims/2019/919015-0001%20RC%20%20Paid_Redacted.pdf?ver=2019-02-21-094241-223" TargetMode="External"/><Relationship Id="rId420" Type="http://schemas.openxmlformats.org/officeDocument/2006/relationships/hyperlink" Target="https://www.uscg.mil/Portals/0/NPFC/Claims/2017/A16027-0002%20RC%20Paid_Redacted.pdf?ver=2017-10-31-073921-677" TargetMode="External"/><Relationship Id="rId658" Type="http://schemas.openxmlformats.org/officeDocument/2006/relationships/hyperlink" Target="https://www.uscg.mil/Portals/0/npfc/Claims/2014/J05003-0029%20LL%20Denied_Redacted.pdf" TargetMode="External"/><Relationship Id="rId865" Type="http://schemas.openxmlformats.org/officeDocument/2006/relationships/hyperlink" Target="https://www.uscg.mil/Portals/0/NPFC/Claims/2013/913034-0001%20RC%20Paid_Redacted.pdf" TargetMode="External"/><Relationship Id="rId1050" Type="http://schemas.openxmlformats.org/officeDocument/2006/relationships/hyperlink" Target="https://www.uscg.mil/Portals/0/NPFC/Claims/2012/912072-0001%20RC%20Paid_Redacted.pdf" TargetMode="External"/><Relationship Id="rId1288" Type="http://schemas.openxmlformats.org/officeDocument/2006/relationships/hyperlink" Target="https://www.uscg.mil/portals/0/npfc/Claims/2011/N08057-0092%20RC%20Paid%20RECON_Redacted.pdf" TargetMode="External"/><Relationship Id="rId1495" Type="http://schemas.openxmlformats.org/officeDocument/2006/relationships/hyperlink" Target="https://www.uscg.mil/Portals/0/npfc/Claims/2010/N09045-001%20RC%20Paid_Redacted.pdf" TargetMode="External"/><Relationship Id="rId1509" Type="http://schemas.openxmlformats.org/officeDocument/2006/relationships/hyperlink" Target="https://www.uscg.mil/Portals/0/npfc/Claims/2009/N08057-002%20PE%20Denied_Redacted.pdf" TargetMode="External"/><Relationship Id="rId1716" Type="http://schemas.openxmlformats.org/officeDocument/2006/relationships/hyperlink" Target="https://www.uscg.mil/Portals/0/NPFC/Claims/2026/RECON%20UCGPA25011-URC002%20Paid_Redacted.pdf?ver=Lyegn4kBq819BVJ_DGLcUQ%3d%3d" TargetMode="External"/><Relationship Id="rId297" Type="http://schemas.openxmlformats.org/officeDocument/2006/relationships/hyperlink" Target="https://www.uscg.mil/Portals/0/NPFC/Claims/2017/B13013-0010%20LL%20Denied_Redacted.pdf" TargetMode="External"/><Relationship Id="rId518" Type="http://schemas.openxmlformats.org/officeDocument/2006/relationships/hyperlink" Target="https://www.uscg.mil/Portals/0/npfc/Claims/2016/N16037-0001%20RC%20Paid_Redacted.pdf" TargetMode="External"/><Relationship Id="rId725" Type="http://schemas.openxmlformats.org/officeDocument/2006/relationships/hyperlink" Target="https://www.uscg.mil/Portals/0/NPFC/Claims/2014/914068-0001%20RC%20Paid_Redacted.pdf" TargetMode="External"/><Relationship Id="rId932" Type="http://schemas.openxmlformats.org/officeDocument/2006/relationships/hyperlink" Target="https://www.uscg.mil/Portals/0/NPFC/Claims/2013/N13041-0001%20RC%20Paid_Redacted.pdf" TargetMode="External"/><Relationship Id="rId1148" Type="http://schemas.openxmlformats.org/officeDocument/2006/relationships/hyperlink" Target="https://www.uscg.mil/portals/0/npfc/Claims/2011/N08057-014%20PE%20Paid_Redacted.pdf" TargetMode="External"/><Relationship Id="rId1355" Type="http://schemas.openxmlformats.org/officeDocument/2006/relationships/hyperlink" Target="https://www.uscg.mil/Portals/0/NPFC/Claims/2010/INITIAL%20N08057-054%20RC%20Paid_Redacted.pdf?ver=zwMwgpoqdl_HyIFFAeHQuQ%3d%3d&amp;timestamp=1643743774180" TargetMode="External"/><Relationship Id="rId1562" Type="http://schemas.openxmlformats.org/officeDocument/2006/relationships/hyperlink" Target="https://www.uscg.mil/Portals/0/npfc/Claims/2009/909087-001%20RC%20%20Paid_Redacted.pdf" TargetMode="External"/><Relationship Id="rId157" Type="http://schemas.openxmlformats.org/officeDocument/2006/relationships/hyperlink" Target="https://www.uscg.mil/Portals/0/NPFC/Claims/2020/920026-0001%20RC%20Paid_Redacted.pdf" TargetMode="External"/><Relationship Id="rId364" Type="http://schemas.openxmlformats.org/officeDocument/2006/relationships/hyperlink" Target="https://www.uscg.mil/Portals/0/NPFC/Claims/2017/B13013-0078%20LL%20DN%20on%20Recon_Redacted.pdf?ver=2017-12-06-142757-933" TargetMode="External"/><Relationship Id="rId1008" Type="http://schemas.openxmlformats.org/officeDocument/2006/relationships/hyperlink" Target="https://www.uscg.mil/Portals/0/NPFC/Claims/2012/912025-0001%20RC%20Paid_Redacted.pdf" TargetMode="External"/><Relationship Id="rId1215" Type="http://schemas.openxmlformats.org/officeDocument/2006/relationships/hyperlink" Target="https://www.uscg.mil/portals/0/npfc/Claims/2011/911054-0001%20RC%20Paid_Redacted.pdf" TargetMode="External"/><Relationship Id="rId1422" Type="http://schemas.openxmlformats.org/officeDocument/2006/relationships/hyperlink" Target="https://www.uscg.mil/Portals/0/npfc/Claims/2010/910118-001%20RC%20Denied_Redacted.pdf" TargetMode="External"/><Relationship Id="rId61" Type="http://schemas.openxmlformats.org/officeDocument/2006/relationships/hyperlink" Target="https://www.uscg.mil/Portals/0/NPFC/Claims/2023/INITIAL%20UCGPB22012-URC001%20Paid_Redacted.pdf?ver=gBw0cSAtoEfsLuQIEBHGtA%3d%3d" TargetMode="External"/><Relationship Id="rId571" Type="http://schemas.openxmlformats.org/officeDocument/2006/relationships/hyperlink" Target="https://www.uscg.mil/Portals/0/npfc/Claims/2015/915027-0001%20RC%20Paid_Redacted.pdf" TargetMode="External"/><Relationship Id="rId669" Type="http://schemas.openxmlformats.org/officeDocument/2006/relationships/hyperlink" Target="https://www.uscg.mil/Portals/0/NPFC/Claims/2014/913086-0002%20RC%20Paid_Redacted.pdf" TargetMode="External"/><Relationship Id="rId876" Type="http://schemas.openxmlformats.org/officeDocument/2006/relationships/hyperlink" Target="https://www.uscg.mil/Portals/0/NPFC/Claims/2013/913050-0001%20RC%20Paid_Redacted.pdf" TargetMode="External"/><Relationship Id="rId1299" Type="http://schemas.openxmlformats.org/officeDocument/2006/relationships/hyperlink" Target="https://www.uscg.mil/portals/0/npfc/Claims/2011/N11034-0001%20RC%20Paid_Redacted.pdf" TargetMode="External"/><Relationship Id="rId19" Type="http://schemas.openxmlformats.org/officeDocument/2006/relationships/hyperlink" Target="https://www.uscg.mil/Portals/0/NPFC/Claims/2024/INITIAL%20UCGP924015-URC001%20Paid_Redacted.pdf?ver=j8gPpOZAtfcNjfSaIm-F6w%3d%3d" TargetMode="External"/><Relationship Id="rId224" Type="http://schemas.openxmlformats.org/officeDocument/2006/relationships/hyperlink" Target="https://www.uscg.mil/Portals/0/NPFC/Claims/2019/E17607-0007%20RC%20Paid_Redacted.pdf?ver=2019-03-05-125639-060" TargetMode="External"/><Relationship Id="rId431" Type="http://schemas.openxmlformats.org/officeDocument/2006/relationships/hyperlink" Target="https://www.uscg.mil/Portals/0/NPFC/Claims/2016/J05003-0011%20LL-PE%20Denied%20on%20Recon_Redacted.pdf" TargetMode="External"/><Relationship Id="rId529" Type="http://schemas.openxmlformats.org/officeDocument/2006/relationships/hyperlink" Target="https://www.uscg.mil/Portals/0/NPFC/Claims/2015/N15027-0001%20PE%20Paid_Redacted.pdf?ver=dmWOA9nG1gg0p8RrIQ8BTA%3d%3d" TargetMode="External"/><Relationship Id="rId736" Type="http://schemas.openxmlformats.org/officeDocument/2006/relationships/hyperlink" Target="https://www.uscg.mil/Portals/0/NPFC/Claims/2014/914079-0001%20RC%20Paid_Redacted.pdf" TargetMode="External"/><Relationship Id="rId1061" Type="http://schemas.openxmlformats.org/officeDocument/2006/relationships/hyperlink" Target="https://www.uscg.mil/Portals/0/NPFC/Claims/2012/912086-0001%20RC%20Paid_Redacted.pdf" TargetMode="External"/><Relationship Id="rId1159" Type="http://schemas.openxmlformats.org/officeDocument/2006/relationships/hyperlink" Target="https://www.uscg.mil/portals/0/npfc/Claims/2011/N08057-078%20PE%20Paid_Redacted.pdf" TargetMode="External"/><Relationship Id="rId1366" Type="http://schemas.openxmlformats.org/officeDocument/2006/relationships/hyperlink" Target="https://www.uscg.mil/Portals/0/npfc/Claims/2010/910049-001%20RC%20Paid_Redacted.pdf" TargetMode="External"/><Relationship Id="rId168" Type="http://schemas.openxmlformats.org/officeDocument/2006/relationships/hyperlink" Target="https://www.uscg.mil/Portals/0/NPFC/Claims/2020/920024-0001%20RC%20Paid_Redacted.pdf" TargetMode="External"/><Relationship Id="rId943" Type="http://schemas.openxmlformats.org/officeDocument/2006/relationships/hyperlink" Target="https://www.uscg.mil/Portals/0/NPFC/Claims/2012/J05003-0004%20LL%20Paid_Redacted.pdf" TargetMode="External"/><Relationship Id="rId1019" Type="http://schemas.openxmlformats.org/officeDocument/2006/relationships/hyperlink" Target="https://www.uscg.mil/Portals/0/NPFC/Claims/2012/912036-0001%20RC%20Paid_Redacted.pdf" TargetMode="External"/><Relationship Id="rId1573" Type="http://schemas.openxmlformats.org/officeDocument/2006/relationships/hyperlink" Target="https://www.uscg.mil/Portals/0/npfc/Claims/2009/909102-001%20RC%20Paid_Redacted.pdf" TargetMode="External"/><Relationship Id="rId72" Type="http://schemas.openxmlformats.org/officeDocument/2006/relationships/hyperlink" Target="https://www.uscg.mil/Portals/0/NPFC/Claims/2023/INITIAL_UCGPN23008-URC001_Paid_Redacted.pdf" TargetMode="External"/><Relationship Id="rId375" Type="http://schemas.openxmlformats.org/officeDocument/2006/relationships/hyperlink" Target="https://www.uscg.mil/Portals/0/NPFC/Claims/2017/N14026-0003%20PE%20Denied_Redacted.pdf" TargetMode="External"/><Relationship Id="rId582" Type="http://schemas.openxmlformats.org/officeDocument/2006/relationships/hyperlink" Target="https://www.uscg.mil/Portals/0/npfc/Claims/2015/915043-0001%20RC%20Paid_Redacted.pdf" TargetMode="External"/><Relationship Id="rId803" Type="http://schemas.openxmlformats.org/officeDocument/2006/relationships/hyperlink" Target="https://www.uscg.mil/Portals/0/NPFC/Claims/2014/M14002-0001%20RC%20Paid_Redacted.pdf" TargetMode="External"/><Relationship Id="rId1226" Type="http://schemas.openxmlformats.org/officeDocument/2006/relationships/hyperlink" Target="https://www.uscg.mil/portals/0/npfc/Claims/2011/911065-0001%20RC%20paid_Redacted.pdf" TargetMode="External"/><Relationship Id="rId1433" Type="http://schemas.openxmlformats.org/officeDocument/2006/relationships/hyperlink" Target="https://www.uscg.mil/Portals/0/npfc/Claims/2010/910133-0001%20RC%20Paid_Redacted.pdf" TargetMode="External"/><Relationship Id="rId1640" Type="http://schemas.openxmlformats.org/officeDocument/2006/relationships/hyperlink" Target="https://www.uscg.mil/Portals/0/npfc/Claims/2009/P08020-001%20RC%20Paid_Redacted.pdf" TargetMode="External"/><Relationship Id="rId3" Type="http://schemas.openxmlformats.org/officeDocument/2006/relationships/hyperlink" Target="https://www.uscg.mil/Portals/0/NPFC/Claims/2024/UCGPJ18013-URC002%20(1)_Redacted.pdf?ver=37-jTjtyrfUFOuRMUXfmSA%3d%3d" TargetMode="External"/><Relationship Id="rId235" Type="http://schemas.openxmlformats.org/officeDocument/2006/relationships/hyperlink" Target="https://www.uscg.mil/Portals/0/NPFC/Claims/2019/B18003-0001%20RC%20Paid_Redacted.pdf?ver=2019-02-21-094241-393" TargetMode="External"/><Relationship Id="rId442" Type="http://schemas.openxmlformats.org/officeDocument/2006/relationships/hyperlink" Target="https://www.uscg.mil/Portals/0/npfc/Claims/2016/N10036-2041%20PE%20Denied_Redacted.pdf" TargetMode="External"/><Relationship Id="rId887" Type="http://schemas.openxmlformats.org/officeDocument/2006/relationships/hyperlink" Target="https://www.uscg.mil/Portals/0/NPFC/Claims/2013/913061-0001%20RC%20Denied%20on%20Recon_Redacted.pdf" TargetMode="External"/><Relationship Id="rId1072" Type="http://schemas.openxmlformats.org/officeDocument/2006/relationships/hyperlink" Target="https://www.uscg.mil/Portals/0/NPFC/Claims/2012/913008-0001%20RC%20Paid_Redacted.pdf" TargetMode="External"/><Relationship Id="rId1500" Type="http://schemas.openxmlformats.org/officeDocument/2006/relationships/hyperlink" Target="https://www.uscg.mil/Portals/0/npfc/Claims/2010/S06004-002%20SU%20Denied_Redacted.pdf" TargetMode="External"/><Relationship Id="rId302" Type="http://schemas.openxmlformats.org/officeDocument/2006/relationships/hyperlink" Target="https://www.uscg.mil/Portals/0/NPFC/Claims/2017/B13013-0015%20LL%20Paid_Redacted.pdf" TargetMode="External"/><Relationship Id="rId747" Type="http://schemas.openxmlformats.org/officeDocument/2006/relationships/hyperlink" Target="https://www.uscg.mil/Portals/0/NPFC/Claims/2014/914105-0001%20RC%20Paid_Redacted.pdf" TargetMode="External"/><Relationship Id="rId954" Type="http://schemas.openxmlformats.org/officeDocument/2006/relationships/hyperlink" Target="https://www.uscg.mil/Portals/0/NPFC/Claims/2012/N08057-0099%20PE%20Paid_Redacted.pdf" TargetMode="External"/><Relationship Id="rId1377" Type="http://schemas.openxmlformats.org/officeDocument/2006/relationships/hyperlink" Target="https://www.uscg.mil/Portals/0/npfc/Claims/2010/910060-001%20RC%20Paid_Redacted.pdf" TargetMode="External"/><Relationship Id="rId1584" Type="http://schemas.openxmlformats.org/officeDocument/2006/relationships/hyperlink" Target="https://www.uscg.mil/Portals/0/npfc/Claims/2009/909117-001%20RC%20Paid_Redacted.pdf" TargetMode="External"/><Relationship Id="rId83" Type="http://schemas.openxmlformats.org/officeDocument/2006/relationships/hyperlink" Target="https://www.uscg.mil/Portals/0/NPFC/Claims/2022/INITIAL%20UCGP922018-URC001.pdf?ver=t2oofAqu7XZA8kYqXnsENw%3d%3d" TargetMode="External"/><Relationship Id="rId179" Type="http://schemas.openxmlformats.org/officeDocument/2006/relationships/hyperlink" Target="https://www.uscg.mil/Portals/0/NPFC/Claims/2020/N18023-0007%20RC%20Denied_Redacted.pdf?ver=2020-06-09-100603-083" TargetMode="External"/><Relationship Id="rId386" Type="http://schemas.openxmlformats.org/officeDocument/2006/relationships/hyperlink" Target="https://www.uscg.mil/Portals/0/NPFC/Claims/2017/916044-0002%20RC%20PD_Redacted.pdf" TargetMode="External"/><Relationship Id="rId593" Type="http://schemas.openxmlformats.org/officeDocument/2006/relationships/hyperlink" Target="https://www.uscg.mil/Portals/0/npfc/Claims/2015/915067-0001%20RC%20Paid_Redacted.pdf" TargetMode="External"/><Relationship Id="rId607" Type="http://schemas.openxmlformats.org/officeDocument/2006/relationships/hyperlink" Target="https://www.uscg.mil/Portals/0/npfc/Claims/2015/915087-0001%20RC%20Paid_Redacted.pdf" TargetMode="External"/><Relationship Id="rId814" Type="http://schemas.openxmlformats.org/officeDocument/2006/relationships/hyperlink" Target="https://www.uscg.mil/Portals/0/NPFC/Claims/2013/N09Z28-0002%20AD%20Deny%20on%20Recon_Redacted.pdf" TargetMode="External"/><Relationship Id="rId1237" Type="http://schemas.openxmlformats.org/officeDocument/2006/relationships/hyperlink" Target="https://www.uscg.mil/portals/0/npfc/Claims/2011/911077-0001%20RC%20Paid_Redacted.pdf" TargetMode="External"/><Relationship Id="rId1444" Type="http://schemas.openxmlformats.org/officeDocument/2006/relationships/hyperlink" Target="https://www.uscg.mil/Portals/0/npfc/Claims/2010/910144-0001%20RC%20Paid_Redacted.pdf" TargetMode="External"/><Relationship Id="rId1651" Type="http://schemas.openxmlformats.org/officeDocument/2006/relationships/hyperlink" Target="https://www.uscg.mil/Portals/0/NPFC/Claims/2024/INITIAL%20UCGPP23015-URC001%20Paid_Redacted.pdf?ver=qQP7TutdpcR64x1NxgdUtw%3d%3d" TargetMode="External"/><Relationship Id="rId246" Type="http://schemas.openxmlformats.org/officeDocument/2006/relationships/hyperlink" Target="https://www.uscg.mil/Portals/0/NPFC/Claims/2018/918011-0001%20RC%20Paid_Redacted.pdf?ver=2018-01-08-065912-747" TargetMode="External"/><Relationship Id="rId453" Type="http://schemas.openxmlformats.org/officeDocument/2006/relationships/hyperlink" Target="https://www.uscg.mil/Portals/0/npfc/Claims/2016/916008-0001%20RC%20Paid_Redacted.pdf" TargetMode="External"/><Relationship Id="rId660" Type="http://schemas.openxmlformats.org/officeDocument/2006/relationships/hyperlink" Target="https://www.uscg.mil/Portals/0/npfc/Claims/2014/J05003-0031%20LL%20Denied_Redacted.pdf" TargetMode="External"/><Relationship Id="rId898" Type="http://schemas.openxmlformats.org/officeDocument/2006/relationships/hyperlink" Target="https://www.uscg.mil/Portals/0/NPFC/Claims/2013/913078-0001%20RC%20Paid_Redacted.pdf" TargetMode="External"/><Relationship Id="rId1083" Type="http://schemas.openxmlformats.org/officeDocument/2006/relationships/hyperlink" Target="https://www.uscg.mil/Portals/0/NPFC/Claims/2012/A08029-0001%20RC%20Paid_Redacted.pdf" TargetMode="External"/><Relationship Id="rId1290" Type="http://schemas.openxmlformats.org/officeDocument/2006/relationships/hyperlink" Target="https://www.uscg.mil/portals/0/npfc/Claims/2011/N08057-0101%20RC%20Paid_Redacted.pdf" TargetMode="External"/><Relationship Id="rId1304" Type="http://schemas.openxmlformats.org/officeDocument/2006/relationships/hyperlink" Target="https://www.uscg.mil/portals/0/npfc/Claims/2010/E06601-001-%20AF%20Denied_Redacted.pdf" TargetMode="External"/><Relationship Id="rId1511" Type="http://schemas.openxmlformats.org/officeDocument/2006/relationships/hyperlink" Target="https://www.uscg.mil/Portals/0/npfc/Claims/2009/P05005-028%20PE%20Paid_Redacted.pdf" TargetMode="External"/><Relationship Id="rId106" Type="http://schemas.openxmlformats.org/officeDocument/2006/relationships/hyperlink" Target="https://www.uscg.mil/Portals/0/NPFC/Claims/2021/N21014-0002%20RC%20Paid_Redacted.pdf?ver=SUXdL7dxrXl6wSobnvH7Bw%3d%3d&amp;timestamp=1626463967247" TargetMode="External"/><Relationship Id="rId313" Type="http://schemas.openxmlformats.org/officeDocument/2006/relationships/hyperlink" Target="https://www.uscg.mil/Portals/0/NPFC/Claims/2017/B13013-0026%20LL%20Paid_Redacted.pdf" TargetMode="External"/><Relationship Id="rId758" Type="http://schemas.openxmlformats.org/officeDocument/2006/relationships/hyperlink" Target="https://www.uscg.mil/Portals/0/NPFC/Claims/2014/914117-0001%20RC%20Paid.pdf_Redacted.pdf" TargetMode="External"/><Relationship Id="rId965" Type="http://schemas.openxmlformats.org/officeDocument/2006/relationships/hyperlink" Target="https://www.uscg.mil/Portals/0/NPFC/Claims/2012/909098-001%20RC%20Paid_Redacted.pdf" TargetMode="External"/><Relationship Id="rId1150" Type="http://schemas.openxmlformats.org/officeDocument/2006/relationships/hyperlink" Target="https://www.uscg.mil/portals/0/npfc/Claims/2011/N08057-036%20PE%20Paid_Redacted.pdf" TargetMode="External"/><Relationship Id="rId1388" Type="http://schemas.openxmlformats.org/officeDocument/2006/relationships/hyperlink" Target="https://www.uscg.mil/Portals/0/npfc/Claims/2010/910078-001%20RC%20Paid_Redacted.pdf" TargetMode="External"/><Relationship Id="rId1595" Type="http://schemas.openxmlformats.org/officeDocument/2006/relationships/hyperlink" Target="https://www.uscg.mil/Portals/0/npfc/Claims/2009/910010-001%20RC%20Paid_Redacted.pdf" TargetMode="External"/><Relationship Id="rId1609" Type="http://schemas.openxmlformats.org/officeDocument/2006/relationships/hyperlink" Target="https://www.uscg.mil/Portals/0/npfc/Claims/2009/910024-001%20Unsigned%20Determination%20RC%20Paid_Redacted.pdf" TargetMode="External"/><Relationship Id="rId10" Type="http://schemas.openxmlformats.org/officeDocument/2006/relationships/hyperlink" Target="https://www.uscg.mil/Portals/0/NPFC/Claims/2024/INITIAL%20UCGP924017-URC001%20Paid_Redacted_1.pdf?ver=TvMoBXaw_GzuAkr7YF9eQQ%3d%3d" TargetMode="External"/><Relationship Id="rId94" Type="http://schemas.openxmlformats.org/officeDocument/2006/relationships/hyperlink" Target="https://www.uscg.mil/Portals/0/NPFC/Claims/2021/INITIAL%20UCGP921024-URC001%20Paid%20Redacted.pdf?ver=UEKO1V-JRlCaxoGZdK5i-Q%3d%3d" TargetMode="External"/><Relationship Id="rId397" Type="http://schemas.openxmlformats.org/officeDocument/2006/relationships/hyperlink" Target="https://www.uscg.mil/Portals/0/NPFC/Claims/2017/917019-0001%20RC%20Paid_Redacted.pdf" TargetMode="External"/><Relationship Id="rId520" Type="http://schemas.openxmlformats.org/officeDocument/2006/relationships/hyperlink" Target="https://www.uscg.mil/Portals/0/npfc/Claims/2016/N16049-0001%20RC%20Paid%20redacted_Redacted.pdf" TargetMode="External"/><Relationship Id="rId618" Type="http://schemas.openxmlformats.org/officeDocument/2006/relationships/hyperlink" Target="https://www.uscg.mil/Portals/0/npfc/Claims/2015/915103-0001%20RC%20Paid_Redacted.pdf" TargetMode="External"/><Relationship Id="rId825" Type="http://schemas.openxmlformats.org/officeDocument/2006/relationships/hyperlink" Target="https://www.uscg.mil/Portals/0/NPFC/Claims/2013/J05003-0022%20LL%20Removal%20Paid_Redacted.pdf" TargetMode="External"/><Relationship Id="rId1248" Type="http://schemas.openxmlformats.org/officeDocument/2006/relationships/hyperlink" Target="https://www.uscg.mil/portals/0/npfc/Claims/2011/911102-0001%20RC%20Paid_Redacted.pdf" TargetMode="External"/><Relationship Id="rId1455" Type="http://schemas.openxmlformats.org/officeDocument/2006/relationships/hyperlink" Target="https://www.uscg.mil/Portals/0/npfc/Claims/2010/A08033-004%20RC%20Paid_Redacted.pdf" TargetMode="External"/><Relationship Id="rId1662" Type="http://schemas.openxmlformats.org/officeDocument/2006/relationships/hyperlink" Target="https://www.uscg.mil/Portals/0/NPFC/Claims/2024/UCGP924037-URC001%20_Redacted.pdf?ver=oe2IqsS1xxnj355Y5nqXlg%3d%3d" TargetMode="External"/><Relationship Id="rId257" Type="http://schemas.openxmlformats.org/officeDocument/2006/relationships/hyperlink" Target="https://www.uscg.mil/Portals/0/NPFC/Claims/2018/918030-0001%20RC%20DENIED_Redacted.pdf?ver=2018-10-01-122625-667" TargetMode="External"/><Relationship Id="rId464" Type="http://schemas.openxmlformats.org/officeDocument/2006/relationships/hyperlink" Target="https://www.uscg.mil/Portals/0/npfc/Claims/2016/916026-0001%20RC%20Paid_Redacted.pdf" TargetMode="External"/><Relationship Id="rId1010" Type="http://schemas.openxmlformats.org/officeDocument/2006/relationships/hyperlink" Target="https://www.uscg.mil/Portals/0/NPFC/Claims/2012/912027-0001%20RC%20Paid_Redacted.pdf" TargetMode="External"/><Relationship Id="rId1094" Type="http://schemas.openxmlformats.org/officeDocument/2006/relationships/hyperlink" Target="https://www.uscg.mil/Portals/0/NPFC/Claims/2012/E10201-001%20RC%20Recon%20Paid_Redacted.pdf" TargetMode="External"/><Relationship Id="rId1108" Type="http://schemas.openxmlformats.org/officeDocument/2006/relationships/hyperlink" Target="https://www.uscg.mil/portals/0/npfc/Claims/2012/N11058-0001%20RC%20Paid_Redacted.pdf" TargetMode="External"/><Relationship Id="rId1315" Type="http://schemas.openxmlformats.org/officeDocument/2006/relationships/hyperlink" Target="https://www.uscg.mil/Portals/0/NPFC/Claims/2010/INITIAL%20N08057-075%20PE%20Paid%20CY%202010%20Redacted.pdf?ver=etJjviCq5XUyBDGxDxYX3w%3d%3d&amp;timestamp=1643744755897" TargetMode="External"/><Relationship Id="rId117" Type="http://schemas.openxmlformats.org/officeDocument/2006/relationships/hyperlink" Target="https://www.uscg.mil/Portals/0/NPFC/Claims/2020/919011-0002_RC_Denied_Redacted.pdf" TargetMode="External"/><Relationship Id="rId671" Type="http://schemas.openxmlformats.org/officeDocument/2006/relationships/hyperlink" Target="https://www.uscg.mil/Portals/0/NPFC/Claims/2014/914003-0001%20RC%20Paid_Redacted.pdf" TargetMode="External"/><Relationship Id="rId769" Type="http://schemas.openxmlformats.org/officeDocument/2006/relationships/hyperlink" Target="https://www.uscg.mil/Portals/0/NPFC/Claims/2014/914128-0001%20RC%20Paid_Redacted.pdf" TargetMode="External"/><Relationship Id="rId976" Type="http://schemas.openxmlformats.org/officeDocument/2006/relationships/hyperlink" Target="https://www.uscg.mil/Portals/0/NPFC/Claims/2012/911086-0001%20RC%20Denied_Redacted.pdf" TargetMode="External"/><Relationship Id="rId1399" Type="http://schemas.openxmlformats.org/officeDocument/2006/relationships/hyperlink" Target="https://www.uscg.mil/Portals/0/npfc/Claims/2010/910090-001%20RC%20Paid_Redacted.pdf" TargetMode="External"/><Relationship Id="rId324" Type="http://schemas.openxmlformats.org/officeDocument/2006/relationships/hyperlink" Target="https://www.uscg.mil/Portals/0/NPFC/Claims/2017/B13013-0037%20LL%20Paid_Redacted.pdf" TargetMode="External"/><Relationship Id="rId531" Type="http://schemas.openxmlformats.org/officeDocument/2006/relationships/hyperlink" Target="https://www.uscg.mil/Portals/0/npfc/Claims/2015/E15519-0001%20PS%20Paid_Redacted.pdf" TargetMode="External"/><Relationship Id="rId629" Type="http://schemas.openxmlformats.org/officeDocument/2006/relationships/hyperlink" Target="https://www.uscg.mil/Portals/0/npfc/Claims/2015/A14010-0001%20RC%20Paid_Redacted.pdf" TargetMode="External"/><Relationship Id="rId1161" Type="http://schemas.openxmlformats.org/officeDocument/2006/relationships/hyperlink" Target="https://www.uscg.mil/portals/0/npfc/Claims/2011/P05005-142%20PE%20Denied%20RECON_Redacted.pdf" TargetMode="External"/><Relationship Id="rId1259" Type="http://schemas.openxmlformats.org/officeDocument/2006/relationships/hyperlink" Target="https://www.uscg.mil/portals/0/npfc/Claims/2011/911116-0001%20RC%20Paid_Redacted.pdf" TargetMode="External"/><Relationship Id="rId1466" Type="http://schemas.openxmlformats.org/officeDocument/2006/relationships/hyperlink" Target="https://www.uscg.mil/Portals/0/npfc/Claims/2010/N08057-005%20RC%20Paid_Redacted.pdf" TargetMode="External"/><Relationship Id="rId836" Type="http://schemas.openxmlformats.org/officeDocument/2006/relationships/hyperlink" Target="https://www.uscg.mil/Portals/0/NPFC/Claims/2013/N08057-0098%20PE%20Paid%20on%20Recon_Redacted.pdf" TargetMode="External"/><Relationship Id="rId1021" Type="http://schemas.openxmlformats.org/officeDocument/2006/relationships/hyperlink" Target="https://www.uscg.mil/Portals/0/NPFC/Claims/2012/912037-0002%20RC%20Paid_Redacted.pdf" TargetMode="External"/><Relationship Id="rId1119" Type="http://schemas.openxmlformats.org/officeDocument/2006/relationships/hyperlink" Target="https://www.uscg.mil/portals/0/npfc/Claims/2011/908017-002%20AD%20Denied_Redacted.pdf" TargetMode="External"/><Relationship Id="rId1673" Type="http://schemas.openxmlformats.org/officeDocument/2006/relationships/hyperlink" Target="https://www.uscg.mil/Portals/0/NPFC/Claims/2025/UCGPM24001-URC001_Redacted.pdf?ver=yS8UyC32xjMG0ML469cf8g%3d%3d" TargetMode="External"/><Relationship Id="rId903" Type="http://schemas.openxmlformats.org/officeDocument/2006/relationships/hyperlink" Target="https://www.uscg.mil/Portals/0/NPFC/Claims/2013/913084-0001%20RC%20Paid_Redacted.pdf" TargetMode="External"/><Relationship Id="rId1326" Type="http://schemas.openxmlformats.org/officeDocument/2006/relationships/hyperlink" Target="https://www.uscg.mil/Portals/0/npfc/Claims/2010/E04902-003%20RP%20Paid_Redacted.pdf" TargetMode="External"/><Relationship Id="rId1533" Type="http://schemas.openxmlformats.org/officeDocument/2006/relationships/hyperlink" Target="https://www.uscg.mil/Portals/0/npfc/Claims/2009/909006-001%20RC%20Paid_Redacted.pdf" TargetMode="External"/><Relationship Id="rId32" Type="http://schemas.openxmlformats.org/officeDocument/2006/relationships/hyperlink" Target="https://www.uscg.mil/Portals/0/NPFC/Claims/2024/UCGPJ19004-URC002_Redacted.pdf?ver=N84FL3dtYe0p8o8sCGE3_Q%3d%3d" TargetMode="External"/><Relationship Id="rId1600" Type="http://schemas.openxmlformats.org/officeDocument/2006/relationships/hyperlink" Target="https://www.uscg.mil/Portals/0/npfc/Claims/2009/910015-001%20Unsigned%20Determination%20RC%20Paid_Redacted.pdf" TargetMode="External"/><Relationship Id="rId181" Type="http://schemas.openxmlformats.org/officeDocument/2006/relationships/hyperlink" Target="https://www.uscg.mil/Portals/0/NPFC/Claims/2020/N19050-0002%20RC%20Paid_Redacted.pdf?ver=2020-06-09-100601-397" TargetMode="External"/><Relationship Id="rId279" Type="http://schemas.openxmlformats.org/officeDocument/2006/relationships/hyperlink" Target="https://www.uscg.mil/Portals/0/NPFC/Claims/2018/N18014-0001%20RC%20PAID_Redacted.pdf?ver=2018-03-08-071702-577" TargetMode="External"/><Relationship Id="rId486" Type="http://schemas.openxmlformats.org/officeDocument/2006/relationships/hyperlink" Target="https://www.uscg.mil/Portals/0/npfc/Claims/2016/916059-0001%20RC%20Paid_Redacted.pdf" TargetMode="External"/><Relationship Id="rId693" Type="http://schemas.openxmlformats.org/officeDocument/2006/relationships/hyperlink" Target="https://www.uscg.mil/Portals/0/NPFC/Claims/2014/914029-0001%20RC%20Denied_Redacted.pdf" TargetMode="External"/><Relationship Id="rId139" Type="http://schemas.openxmlformats.org/officeDocument/2006/relationships/hyperlink" Target="https://www.uscg.mil/Portals/0/NPFC/Claims/2020/H19001-0001_LL_Denied_Redacted.pdf?ver=eywR-9fDx-SlzhhzSapO7w%3d%3d&amp;timestamp=1614013052985" TargetMode="External"/><Relationship Id="rId346" Type="http://schemas.openxmlformats.org/officeDocument/2006/relationships/hyperlink" Target="https://www.uscg.mil/Portals/0/NPFC/Claims/2017/B13013-0060%20LL%20Denied_Redacted.pdf" TargetMode="External"/><Relationship Id="rId553" Type="http://schemas.openxmlformats.org/officeDocument/2006/relationships/hyperlink" Target="https://www.uscg.mil/Portals/0/npfc/Claims/2015/914142-0001%20RC%20Paid_Redacted.pdf" TargetMode="External"/><Relationship Id="rId760" Type="http://schemas.openxmlformats.org/officeDocument/2006/relationships/hyperlink" Target="https://www.uscg.mil/Portals/0/NPFC/Claims/2014/914119-0001%20RC%20Paid_Redacted.pdf" TargetMode="External"/><Relationship Id="rId998" Type="http://schemas.openxmlformats.org/officeDocument/2006/relationships/hyperlink" Target="https://www.uscg.mil/Portals/0/NPFC/Claims/2012/912013-0001%20RC%20Paid_Redacted.pdf" TargetMode="External"/><Relationship Id="rId1183" Type="http://schemas.openxmlformats.org/officeDocument/2006/relationships/hyperlink" Target="https://www.uscg.mil/portals/0/npfc/Claims/2011/911016-0001%20RC%20Paid_Redacted.pdf" TargetMode="External"/><Relationship Id="rId1390" Type="http://schemas.openxmlformats.org/officeDocument/2006/relationships/hyperlink" Target="https://www.uscg.mil/Portals/0/npfc/Claims/2010/910080-001%20RC%20Paid_Redacted.pdf" TargetMode="External"/><Relationship Id="rId206" Type="http://schemas.openxmlformats.org/officeDocument/2006/relationships/hyperlink" Target="https://www.uscg.mil/Portals/0/NPFC/Claims/2019/919003-0001%20RC%20Paid_Redacted.pdf" TargetMode="External"/><Relationship Id="rId413" Type="http://schemas.openxmlformats.org/officeDocument/2006/relationships/hyperlink" Target="https://www.uscg.mil/Portals/0/NPFC/Claims/2017/917041-0001%20RC%20Paid_Redacted.pdf?ver=2017-10-31-073921-663" TargetMode="External"/><Relationship Id="rId858" Type="http://schemas.openxmlformats.org/officeDocument/2006/relationships/hyperlink" Target="https://www.uscg.mil/Portals/0/NPFC/Claims/2013/913020-0001%20RC%20Paid_Redacted.pdf" TargetMode="External"/><Relationship Id="rId1043" Type="http://schemas.openxmlformats.org/officeDocument/2006/relationships/hyperlink" Target="https://www.uscg.mil/Portals/0/NPFC/Claims/2012/912062-0001%20RC%20Paid_Redacted.pdf" TargetMode="External"/><Relationship Id="rId1488" Type="http://schemas.openxmlformats.org/officeDocument/2006/relationships/hyperlink" Target="https://www.uscg.mil/Portals/0/npfc/Claims/2010/N08057-0087%20RC%20Denied_Redacted.pdf" TargetMode="External"/><Relationship Id="rId1695" Type="http://schemas.openxmlformats.org/officeDocument/2006/relationships/hyperlink" Target="https://www.uscg.mil/Portals/0/NPFC/Claims/2025/UCGPA19019-URC001%20_%20Redacted.pdf?ver=BQUWHGepiO7Zx5gNvrXp4w%3d%3d" TargetMode="External"/><Relationship Id="rId620" Type="http://schemas.openxmlformats.org/officeDocument/2006/relationships/hyperlink" Target="https://www.uscg.mil/Portals/0/npfc/Claims/2015/915107-0001%20RC%20Paid_Redacted.pdf" TargetMode="External"/><Relationship Id="rId718" Type="http://schemas.openxmlformats.org/officeDocument/2006/relationships/hyperlink" Target="https://www.uscg.mil/Portals/0/NPFC/Claims/2014/914060-0001%20RC%20Paid_Redacted.pdf" TargetMode="External"/><Relationship Id="rId925" Type="http://schemas.openxmlformats.org/officeDocument/2006/relationships/hyperlink" Target="https://www.uscg.mil/Portals/0/NPFC/Claims/2013/N12037-0001%20RC%20Paid_Redacted.pdf" TargetMode="External"/><Relationship Id="rId1250" Type="http://schemas.openxmlformats.org/officeDocument/2006/relationships/hyperlink" Target="https://www.uscg.mil/portals/0/npfc/Claims/2011/911104-0001%20RC%20Paid_Redacted.pdf" TargetMode="External"/><Relationship Id="rId1348" Type="http://schemas.openxmlformats.org/officeDocument/2006/relationships/hyperlink" Target="https://www.uscg.mil/Portals/0/npfc/Claims/2010/910042-001%20RC%20Paid_Redacted.pdf" TargetMode="External"/><Relationship Id="rId1555" Type="http://schemas.openxmlformats.org/officeDocument/2006/relationships/hyperlink" Target="https://www.uscg.mil/Portals/0/npfc/Claims/2009/909075-001%20Unsigned%20determination%20RC%20Paid_Redacted.pdf" TargetMode="External"/><Relationship Id="rId1110" Type="http://schemas.openxmlformats.org/officeDocument/2006/relationships/hyperlink" Target="https://www.uscg.mil/portals/0/npfc/Claims/2012/N12014-0001%20RC%20Paid_Redacted.pdf" TargetMode="External"/><Relationship Id="rId1208" Type="http://schemas.openxmlformats.org/officeDocument/2006/relationships/hyperlink" Target="https://www.uscg.mil/portals/0/npfc/Claims/2011/911045-0001%20RC%20Paid_Redacted.pdf" TargetMode="External"/><Relationship Id="rId1415" Type="http://schemas.openxmlformats.org/officeDocument/2006/relationships/hyperlink" Target="https://www.uscg.mil/Portals/0/npfc/Claims/2010/910109-001%20RC%20Paid_Redacted.pdf" TargetMode="External"/><Relationship Id="rId54" Type="http://schemas.openxmlformats.org/officeDocument/2006/relationships/hyperlink" Target="https://www.uscg.mil/Portals/0/NPFC/Claims/2023/INITIAL%20UCGPE20802-URC001%20Denied_Redacted.pdf?ver=PTSKo5UQvnYg0fu2IjAD4g%3d%3d" TargetMode="External"/><Relationship Id="rId1622" Type="http://schemas.openxmlformats.org/officeDocument/2006/relationships/hyperlink" Target="https://www.uscg.mil/Portals/0/npfc/Claims/2009/E08467-001%20RC%20%20Paid_Redacted.pdf" TargetMode="External"/><Relationship Id="rId270" Type="http://schemas.openxmlformats.org/officeDocument/2006/relationships/hyperlink" Target="https://www.uscg.mil/Portals/0/NPFC/Claims/2018/E17607-0002%20RC%20PAID_Redacted.pdf?ver=2018-03-08-071702-687" TargetMode="External"/><Relationship Id="rId130" Type="http://schemas.openxmlformats.org/officeDocument/2006/relationships/hyperlink" Target="https://www.uscg.mil/Portals/0/NPFC/Claims/2020/INITIAL%20N18023-0008_Redacted.pdf?ver=p1wx0Q-e1SwBIGD1FU5BBA%3d%3d&amp;timestamp=1634664155481" TargetMode="External"/><Relationship Id="rId368" Type="http://schemas.openxmlformats.org/officeDocument/2006/relationships/hyperlink" Target="https://www.uscg.mil/Portals/0/NPFC/Claims/2017/J09011-0002%20Recon%20LL%20Paid_Redacted.pdf?ver=2018-01-08-065912-760" TargetMode="External"/><Relationship Id="rId575" Type="http://schemas.openxmlformats.org/officeDocument/2006/relationships/hyperlink" Target="https://www.uscg.mil/Portals/0/npfc/Claims/2015/915031-0001%20RC%20Paid_Redacted.pdf" TargetMode="External"/><Relationship Id="rId782" Type="http://schemas.openxmlformats.org/officeDocument/2006/relationships/hyperlink" Target="https://www.uscg.mil/Portals/0/NPFC/Claims/2014/915005-0001%20RC%20Paid_Redacted.pdf" TargetMode="External"/><Relationship Id="rId228" Type="http://schemas.openxmlformats.org/officeDocument/2006/relationships/hyperlink" Target="https://www.uscg.mil/Portals/0/NPFC/Claims/2019/N18035-0001%20RC%20Denied_Redacted.pdf?ver=2019-05-14-092537-107" TargetMode="External"/><Relationship Id="rId435" Type="http://schemas.openxmlformats.org/officeDocument/2006/relationships/hyperlink" Target="https://www.uscg.mil/Portals/0/INITIAL%20J13014-0008_Redacted.pdf" TargetMode="External"/><Relationship Id="rId642" Type="http://schemas.openxmlformats.org/officeDocument/2006/relationships/hyperlink" Target="https://www.uscg.mil/Portals/0/npfc/Claims/2015/N15015-0001%20RC%20Paid_Redacted.pdf" TargetMode="External"/><Relationship Id="rId1065" Type="http://schemas.openxmlformats.org/officeDocument/2006/relationships/hyperlink" Target="https://www.uscg.mil/Portals/0/NPFC/Claims/2012/912093-0001%20RC%20Recon%20Paid_Redacted.pdf" TargetMode="External"/><Relationship Id="rId1272" Type="http://schemas.openxmlformats.org/officeDocument/2006/relationships/hyperlink" Target="https://www.uscg.mil/portals/0/npfc/Claims/2011/E09529-0001%20RC%20Paid_Redacted.pdf" TargetMode="External"/><Relationship Id="rId502" Type="http://schemas.openxmlformats.org/officeDocument/2006/relationships/hyperlink" Target="https://www.uscg.mil/Portals/0/npfc/Claims/2016/E13505-0002%20RC%20Paid_Redacted.pdf" TargetMode="External"/><Relationship Id="rId947" Type="http://schemas.openxmlformats.org/officeDocument/2006/relationships/hyperlink" Target="https://www.uscg.mil/Portals/0/NPFC/Claims/2012/J05003-0017%20LL%20Paid_Redacted.pdf" TargetMode="External"/><Relationship Id="rId1132" Type="http://schemas.openxmlformats.org/officeDocument/2006/relationships/hyperlink" Target="https://www.uscg.mil/portals/0/npfc/Claims/2011/A08003-0014%20PE%20Denied_Redacted.pdf" TargetMode="External"/><Relationship Id="rId1577" Type="http://schemas.openxmlformats.org/officeDocument/2006/relationships/hyperlink" Target="https://www.uscg.mil/Portals/0/npfc/Claims/2009/909105-001%20RC%20Paid_Redacted.pdf" TargetMode="External"/><Relationship Id="rId76" Type="http://schemas.openxmlformats.org/officeDocument/2006/relationships/hyperlink" Target="https://www.uscg.mil/Portals/0/NPFC/Claims/2022/INITIAL%20UCGP922011-URC001%20Paid_Redacted.pdf?ver=4HHZYapGVeuBh2c2jomsiA%3d%3d" TargetMode="External"/><Relationship Id="rId807" Type="http://schemas.openxmlformats.org/officeDocument/2006/relationships/hyperlink" Target="https://www.uscg.mil/Portals/0/NPFC/Claims/2014/N13033-0001%20RC%20Paid_Redacted.pdf" TargetMode="External"/><Relationship Id="rId1437" Type="http://schemas.openxmlformats.org/officeDocument/2006/relationships/hyperlink" Target="https://www.uscg.mil/Portals/0/npfc/Claims/2010/910137-0001%20RC%20Paid_Redacted.pdf" TargetMode="External"/><Relationship Id="rId1644" Type="http://schemas.openxmlformats.org/officeDocument/2006/relationships/hyperlink" Target="https://www.uscg.mil/Portals/0/NPFC/Claims/2024/INITIAL%20UCGP924027-URC001%20Denied_Redacted.pdf?ver=eTLvcCOvXu7YsoTJ40y4mA%3d%3d" TargetMode="External"/><Relationship Id="rId1504" Type="http://schemas.openxmlformats.org/officeDocument/2006/relationships/hyperlink" Target="https://www.uscg.mil/Portals/0/npfc/Claims/2009/N06008-002%20LL%20Paid_redacted.pdf" TargetMode="External"/><Relationship Id="rId1711" Type="http://schemas.openxmlformats.org/officeDocument/2006/relationships/hyperlink" Target="https://www.uscg.mil/Portals/0/NPFC/Claims/2025/INITIAL%20UCGPE24505-URC001%20Paid_Redacted.pdf?ver=Xv5MFMhyx6QVD5trkE4F4Q%3d%3d" TargetMode="External"/><Relationship Id="rId292" Type="http://schemas.openxmlformats.org/officeDocument/2006/relationships/hyperlink" Target="https://www.uscg.mil/Portals/0/NPFC/Claims/2017/B13013-0005%20LL%20Paid_Redacted.pdf" TargetMode="External"/><Relationship Id="rId597" Type="http://schemas.openxmlformats.org/officeDocument/2006/relationships/hyperlink" Target="https://www.uscg.mil/Portals/0/npfc/Claims/2015/915077-0001%20RC%20Denied_Redacted.pdf" TargetMode="External"/><Relationship Id="rId152" Type="http://schemas.openxmlformats.org/officeDocument/2006/relationships/hyperlink" Target="https://www.uscg.mil/Portals/0/NPFC/Claims/2020/N20010-0001%20RC%20Paid_Redacted.pdf" TargetMode="External"/><Relationship Id="rId457" Type="http://schemas.openxmlformats.org/officeDocument/2006/relationships/hyperlink" Target="https://www.uscg.mil/Portals/0/npfc/Claims/2016/916013-0001%20RC%20Paid_Redacted.pdf" TargetMode="External"/><Relationship Id="rId1087" Type="http://schemas.openxmlformats.org/officeDocument/2006/relationships/hyperlink" Target="https://www.uscg.mil/Portals/0/NPFC/Claims/2012/A09020-0001%20RC%20Paid_Redacted.pdf" TargetMode="External"/><Relationship Id="rId1294" Type="http://schemas.openxmlformats.org/officeDocument/2006/relationships/hyperlink" Target="https://www.uscg.mil/portals/0/npfc/Claims/2011/N10015-0001%20RC%20Paid_Redacted.pdf" TargetMode="External"/><Relationship Id="rId664" Type="http://schemas.openxmlformats.org/officeDocument/2006/relationships/hyperlink" Target="https://www.uscg.mil/Portals/0/npfc/Claims/2014/E12205-0001%20PE%20Paid_Redacted.pdf" TargetMode="External"/><Relationship Id="rId871" Type="http://schemas.openxmlformats.org/officeDocument/2006/relationships/hyperlink" Target="https://www.uscg.mil/Portals/0/NPFC/Claims/2013/913042-0001%20RC%20Denied_Redacted.pdf" TargetMode="External"/><Relationship Id="rId969" Type="http://schemas.openxmlformats.org/officeDocument/2006/relationships/hyperlink" Target="https://www.uscg.mil/Portals/0/NPFC/Claims/2012/911079-0001%20RC%20Denied_Redacted.pdf" TargetMode="External"/><Relationship Id="rId1599" Type="http://schemas.openxmlformats.org/officeDocument/2006/relationships/hyperlink" Target="https://www.uscg.mil/Portals/0/npfc/Claims/2009/910014-001%20UnSigned%20Determination%20RC%20Paid_Redacted.pdf" TargetMode="External"/><Relationship Id="rId317" Type="http://schemas.openxmlformats.org/officeDocument/2006/relationships/hyperlink" Target="https://www.uscg.mil/Portals/0/NPFC/Claims/2017/B13013-0030%20LL%20Paid_Redacted.pdf" TargetMode="External"/><Relationship Id="rId524" Type="http://schemas.openxmlformats.org/officeDocument/2006/relationships/hyperlink" Target="https://www.uscg.mil/Portals/0/npfc/Claims/2015/N10036-2036%20PE%20Denied_Redacted.pdf" TargetMode="External"/><Relationship Id="rId731" Type="http://schemas.openxmlformats.org/officeDocument/2006/relationships/hyperlink" Target="https://www.uscg.mil/Portals/0/NPFC/Claims/2014/914074-0001%20RC%20Paid_Redacted.pdf" TargetMode="External"/><Relationship Id="rId1154" Type="http://schemas.openxmlformats.org/officeDocument/2006/relationships/hyperlink" Target="https://www.uscg.mil/portals/0/npfc/Claims/2011/N08057-066%20RC%20Paid_Redacted.pdf" TargetMode="External"/><Relationship Id="rId1361" Type="http://schemas.openxmlformats.org/officeDocument/2006/relationships/hyperlink" Target="https://www.uscg.mil/Portals/0/npfc/Claims/2010/910044-001-%20RC%20Paid_Redacted.pdf" TargetMode="External"/><Relationship Id="rId1459" Type="http://schemas.openxmlformats.org/officeDocument/2006/relationships/hyperlink" Target="https://www.uscg.mil/Portals/0/npfc/Claims/2010/E10404-001%20RC%20Paid_Redacted.pdf" TargetMode="External"/><Relationship Id="rId98" Type="http://schemas.openxmlformats.org/officeDocument/2006/relationships/hyperlink" Target="https://www.uscg.mil/Portals/0/NPFC/Claims/2021/INITIAL%20UCGPN21033-URC001%20Paid_Redacted.pdf?ver=o-6UGY_pF-hhXkme4PEjHw%3d%3d" TargetMode="External"/><Relationship Id="rId829" Type="http://schemas.openxmlformats.org/officeDocument/2006/relationships/hyperlink" Target="https://www.uscg.mil/Portals/0/NPFC/Claims/2013/J05003-0026%20LL%203rd%20Party%20Denied_Redacted.pdf" TargetMode="External"/><Relationship Id="rId1014" Type="http://schemas.openxmlformats.org/officeDocument/2006/relationships/hyperlink" Target="https://www.uscg.mil/Portals/0/NPFC/Claims/2012/912031-0001%20RC%20Paid_Redacted.pdf" TargetMode="External"/><Relationship Id="rId1221" Type="http://schemas.openxmlformats.org/officeDocument/2006/relationships/hyperlink" Target="https://www.uscg.mil/portals/0/npfc/Claims/2011/911060-0001%20RC%20Paid_Redacted.pdf" TargetMode="External"/><Relationship Id="rId1666" Type="http://schemas.openxmlformats.org/officeDocument/2006/relationships/hyperlink" Target="https://www.uscg.mil/Portals/0/NPFC/Claims/2024/INITIAL%20UCGPE24902-URC001%20Denied_Redacted.pdf?ver=n5QuFYVCrUCDjv0JTkTE0Q%3d%3d" TargetMode="External"/><Relationship Id="rId1319" Type="http://schemas.openxmlformats.org/officeDocument/2006/relationships/hyperlink" Target="https://www.uscg.mil/Portals/0/npfc/Claims/2010/909112-001%20RC%20Paid_Redacted.pdf" TargetMode="External"/><Relationship Id="rId1526" Type="http://schemas.openxmlformats.org/officeDocument/2006/relationships/hyperlink" Target="https://www.uscg.mil/Portals/0/NPFC/Claims/2009/RECON%20P05005-139%20RC%20Paid%20CY%202009%20Redacted.pdf?ver=K0qvd4alNvWllUuBBKuX8A%3d%3d&amp;timestamp=1637267982360" TargetMode="External"/><Relationship Id="rId25" Type="http://schemas.openxmlformats.org/officeDocument/2006/relationships/hyperlink" Target="https://www.uscg.mil/Portals/0/NPFC/Claims/2024/Initial%20%20UCGPN23011-URC001%20_Redacted%20E3%20OMI.pdf?ver=JGh02S6qxMsBPuJchof8sA%3d%3d" TargetMode="External"/><Relationship Id="rId174" Type="http://schemas.openxmlformats.org/officeDocument/2006/relationships/hyperlink" Target="https://www.uscg.mil/Portals/0/NPFC/Claims/2020/N19070-0001%20RC%20Paid_Redacted.pdf?ver=2020-04-29-123330-977" TargetMode="External"/><Relationship Id="rId381" Type="http://schemas.openxmlformats.org/officeDocument/2006/relationships/hyperlink" Target="https://www.uscg.mil/Portals/0/NPFC/Claims/2017/INITIAL%20E16608-0005%20Determination_Redacted.pdf?ver=e9cAhIR35i5q7_SsrVNsiA%3d%3d" TargetMode="External"/><Relationship Id="rId241" Type="http://schemas.openxmlformats.org/officeDocument/2006/relationships/hyperlink" Target="https://www.uscg.mil/Portals/0/NPFC/Claims/2019/S18010-0006%20RP%20Denied_Redacted.pdf?ver=2019-02-21-094241-190" TargetMode="External"/><Relationship Id="rId479" Type="http://schemas.openxmlformats.org/officeDocument/2006/relationships/hyperlink" Target="https://www.uscg.mil/Portals/0/npfc/Claims/2016/916049-0001%20RC%20Paid_Redacted.pdf" TargetMode="External"/><Relationship Id="rId686" Type="http://schemas.openxmlformats.org/officeDocument/2006/relationships/hyperlink" Target="https://www.uscg.mil/Portals/0/NPFC/Claims/2014/914021-0001%20RC%20Paid_Redacted.pdf" TargetMode="External"/><Relationship Id="rId893" Type="http://schemas.openxmlformats.org/officeDocument/2006/relationships/hyperlink" Target="https://www.uscg.mil/Portals/0/NPFC/Claims/2013/913070-0001%20RC%20Paid_Redacted.pdf" TargetMode="External"/><Relationship Id="rId339" Type="http://schemas.openxmlformats.org/officeDocument/2006/relationships/hyperlink" Target="https://www.uscg.mil/Portals/0/NPFC/Claims/2017/B13013-0053%20LL%20Denied_Redacted.pdf" TargetMode="External"/><Relationship Id="rId546" Type="http://schemas.openxmlformats.org/officeDocument/2006/relationships/hyperlink" Target="https://www.uscg.mil/Portals/0/npfc/Claims/2015/914102-0001%20RC%20Paid_Redacted.pdf" TargetMode="External"/><Relationship Id="rId753" Type="http://schemas.openxmlformats.org/officeDocument/2006/relationships/hyperlink" Target="https://www.uscg.mil/Portals/0/NPFC/Claims/2014/914112-0001%20RC%20Paid_Redacted.pdf" TargetMode="External"/><Relationship Id="rId1176" Type="http://schemas.openxmlformats.org/officeDocument/2006/relationships/hyperlink" Target="https://www.uscg.mil/portals/0/npfc/Claims/2011/911007-0001%20RC%20Paid_Redacted.pdf" TargetMode="External"/><Relationship Id="rId1383" Type="http://schemas.openxmlformats.org/officeDocument/2006/relationships/hyperlink" Target="https://www.uscg.mil/Portals/0/npfc/Claims/2010/910070-001%20RC%20Paid_Redacted.pdf" TargetMode="External"/><Relationship Id="rId101" Type="http://schemas.openxmlformats.org/officeDocument/2006/relationships/hyperlink" Target="https://www.uscg.mil/Portals/0/NPFC/Claims/2021/INITIAL%20UCGPN18023-URC010%20Paid_Redacted.pdf?ver=Y9Rom20JBJF_Sx_eoU0oJQ%3d%3d" TargetMode="External"/><Relationship Id="rId406" Type="http://schemas.openxmlformats.org/officeDocument/2006/relationships/hyperlink" Target="https://www.uscg.mil/Portals/0/NPFC/Claims/2017/917029-0001%20RC%20Paid_Redacted.pdf" TargetMode="External"/><Relationship Id="rId960" Type="http://schemas.openxmlformats.org/officeDocument/2006/relationships/hyperlink" Target="https://www.uscg.mil/Portals/0/NPFC/Claims/2012/B12005-0001%20PS%20Paid_Redacted.pdf" TargetMode="External"/><Relationship Id="rId1036" Type="http://schemas.openxmlformats.org/officeDocument/2006/relationships/hyperlink" Target="https://www.uscg.mil/Portals/0/NPFC/Claims/2012/912055-0001%20RC%20Denied_Redacted.pdf" TargetMode="External"/><Relationship Id="rId1243" Type="http://schemas.openxmlformats.org/officeDocument/2006/relationships/hyperlink" Target="https://www.uscg.mil/portals/0/npfc/Claims/2011/911095-0001%20RC%20Paid_Redacted.pdf" TargetMode="External"/><Relationship Id="rId1590" Type="http://schemas.openxmlformats.org/officeDocument/2006/relationships/hyperlink" Target="https://www.uscg.mil/Portals/0/npfc/Claims/2009/910004-001%20RC%20Paid_Redacted.pdf" TargetMode="External"/><Relationship Id="rId1688" Type="http://schemas.openxmlformats.org/officeDocument/2006/relationships/hyperlink" Target="https://www.uscg.mil/Portals/0/NPFC/Claims/2025/INITIAL%20UCGP925002-URC001_Redacted.pdf?ver=ytHlETsE1Hlw7GdbzU6L0w%3d%3d" TargetMode="External"/><Relationship Id="rId613" Type="http://schemas.openxmlformats.org/officeDocument/2006/relationships/hyperlink" Target="https://www.uscg.mil/Portals/0/npfc/Claims/2015/915094-0001%20RC%20Paid_Redacted.pdf" TargetMode="External"/><Relationship Id="rId820" Type="http://schemas.openxmlformats.org/officeDocument/2006/relationships/hyperlink" Target="https://www.uscg.mil/Portals/0/NPFC/Claims/2013/J05003-0013%20LL%203rd%20Party%20Paid_Redacted.pdf" TargetMode="External"/><Relationship Id="rId918" Type="http://schemas.openxmlformats.org/officeDocument/2006/relationships/hyperlink" Target="https://www.uscg.mil/Portals/0/NPFC/Claims/2013/E12504-0001%20RC%20Denied_Redacted.pdf" TargetMode="External"/><Relationship Id="rId1450" Type="http://schemas.openxmlformats.org/officeDocument/2006/relationships/hyperlink" Target="https://www.uscg.mil/Portals/0/npfc/Claims/2010/911002-0001%20RC%20Paid_Redacted.pdf" TargetMode="External"/><Relationship Id="rId1548" Type="http://schemas.openxmlformats.org/officeDocument/2006/relationships/hyperlink" Target="https://www.uscg.mil/Portals/0/npfc/Claims/2009/909068-001%20Unsigned%20determination%20RC%20Paid_Redacted.pdf" TargetMode="External"/><Relationship Id="rId1103" Type="http://schemas.openxmlformats.org/officeDocument/2006/relationships/hyperlink" Target="https://www.uscg.mil/portals/0/npfc/Claims/2012/M12041-0001%20RC%20Paid_Redacted.pdf" TargetMode="External"/><Relationship Id="rId1310" Type="http://schemas.openxmlformats.org/officeDocument/2006/relationships/hyperlink" Target="https://www.uscg.mil/Portals/0/NPFC/Claims/2010/INITIAL%20N08057-023%20LPE%20CY%202010%20Denied_Redacted.pdf?ver=Y8choYbFflCo85hxnpyhcw%3d%3d&amp;timestamp=1643744646516" TargetMode="External"/><Relationship Id="rId1408" Type="http://schemas.openxmlformats.org/officeDocument/2006/relationships/hyperlink" Target="https://www.uscg.mil/Portals/0/npfc/Claims/2010/910101-001%20RC%20Paid_Redacted.pdf" TargetMode="External"/><Relationship Id="rId47" Type="http://schemas.openxmlformats.org/officeDocument/2006/relationships/hyperlink" Target="https://www.uscg.mil/Portals/0/NPFC/Claims/2023/INITIAL%20UCGP923015-URC001_Redacted.pdf?ver=N8YCi4SI7sczJrMfeYfiSw%3d%3d" TargetMode="External"/><Relationship Id="rId1615" Type="http://schemas.openxmlformats.org/officeDocument/2006/relationships/hyperlink" Target="https://www.uscg.mil/Portals/0/npfc/Claims/2009/910033-001%20Unsigned%20Determination%20RC%20Paid_Redacted.pdf" TargetMode="External"/><Relationship Id="rId196" Type="http://schemas.openxmlformats.org/officeDocument/2006/relationships/hyperlink" Target="https://www.uscg.mil/Portals/0/NPFC/Claims/2019/INITIAL%20919027-0001%20RC%20DENIED%20CY%202019_Redacted.pdf?ver=lHWC7kqufhwWjiFJldRj7Q%3d%3d&amp;timestamp=1637269500187" TargetMode="External"/><Relationship Id="rId263" Type="http://schemas.openxmlformats.org/officeDocument/2006/relationships/hyperlink" Target="https://www.uscg.mil/Portals/0/NPFC/Claims/2018/918042-0001%20RC%20Denied_Redacted.pdf?ver=2018-10-24-081338-187" TargetMode="External"/><Relationship Id="rId470" Type="http://schemas.openxmlformats.org/officeDocument/2006/relationships/hyperlink" Target="https://www.uscg.mil/Portals/0/npfc/Claims/2016/916032-0001%20RC%20Paid_Redacted.pdf" TargetMode="External"/><Relationship Id="rId123" Type="http://schemas.openxmlformats.org/officeDocument/2006/relationships/hyperlink" Target="https://www.uscg.mil/Portals/0/NPFC/Claims/2021/921006-0001_RC_Paid_Redacted.pdf?ver=ZI0MNcBj_fDDFvN9lfvBBQ%3d%3d&amp;timestamp=1611671002541" TargetMode="External"/><Relationship Id="rId330" Type="http://schemas.openxmlformats.org/officeDocument/2006/relationships/hyperlink" Target="https://www.uscg.mil/Portals/0/NPFC/Claims/2017/B13013-0043%20LL%20Denied_Redacted.pdf" TargetMode="External"/><Relationship Id="rId568" Type="http://schemas.openxmlformats.org/officeDocument/2006/relationships/hyperlink" Target="https://www.uscg.mil/Portals/0/npfc/Claims/2015/915022-0001%20RC%20Denied_Redacted.pdf" TargetMode="External"/><Relationship Id="rId775" Type="http://schemas.openxmlformats.org/officeDocument/2006/relationships/hyperlink" Target="https://www.uscg.mil/Portals/0/NPFC/Claims/2014/914137-0001%20RC%20Paid_Redacted.pdf" TargetMode="External"/><Relationship Id="rId982" Type="http://schemas.openxmlformats.org/officeDocument/2006/relationships/hyperlink" Target="https://www.uscg.mil/Portals/0/NPFC/Claims/2012/911097-0001%20RC%20Denied_Redacted.pdf" TargetMode="External"/><Relationship Id="rId1198" Type="http://schemas.openxmlformats.org/officeDocument/2006/relationships/hyperlink" Target="https://www.uscg.mil/portals/0/npfc/Claims/2011/911033-0001%20RC%20Paid_Redacted.pdf" TargetMode="External"/><Relationship Id="rId428" Type="http://schemas.openxmlformats.org/officeDocument/2006/relationships/hyperlink" Target="https://www.uscg.mil/Portals/0/NPFC/Claims/2017/N17041-0001%20RC%20PD_Redacted.pdf?ver=2017-12-06-142754-637" TargetMode="External"/><Relationship Id="rId635" Type="http://schemas.openxmlformats.org/officeDocument/2006/relationships/hyperlink" Target="https://www.uscg.mil/Portals/0/npfc/Claims/2015/E14425-0001%20RC%20Paid_Redacted.pdf" TargetMode="External"/><Relationship Id="rId842" Type="http://schemas.openxmlformats.org/officeDocument/2006/relationships/hyperlink" Target="https://www.uscg.mil/Portals/0/NPFC/Claims/2013/M12041-0004%20RP%20Paid_Redacted.pdf" TargetMode="External"/><Relationship Id="rId1058" Type="http://schemas.openxmlformats.org/officeDocument/2006/relationships/hyperlink" Target="https://www.uscg.mil/Portals/0/NPFC/Claims/2012/912081-0001%20RC%20Paid_Redacted.pdf" TargetMode="External"/><Relationship Id="rId1265" Type="http://schemas.openxmlformats.org/officeDocument/2006/relationships/hyperlink" Target="https://www.uscg.mil/portals/0/npfc/Claims/2011/912015-0001%20RC%20Paid_Redacted.pdf" TargetMode="External"/><Relationship Id="rId1472" Type="http://schemas.openxmlformats.org/officeDocument/2006/relationships/hyperlink" Target="https://www.uscg.mil/Portals/0/npfc/Claims/2010/N08057-017%20RC%20Paid_Redacted.pdf" TargetMode="External"/><Relationship Id="rId702" Type="http://schemas.openxmlformats.org/officeDocument/2006/relationships/hyperlink" Target="https://www.uscg.mil/Portals/0/NPFC/Claims/2014/914038-0001%20RC%20Paid_Redacted.pdf" TargetMode="External"/><Relationship Id="rId1125" Type="http://schemas.openxmlformats.org/officeDocument/2006/relationships/hyperlink" Target="https://www.uscg.mil/portals/0/npfc/Claims/2011/A08003-0007%20PE%20Denied_Redacted.pdf" TargetMode="External"/><Relationship Id="rId1332" Type="http://schemas.openxmlformats.org/officeDocument/2006/relationships/hyperlink" Target="https://www.uscg.mil/Portals/0/npfc/Claims/2010/N08057-073%20PE%20Paid_Redacted.pdf" TargetMode="External"/><Relationship Id="rId69" Type="http://schemas.openxmlformats.org/officeDocument/2006/relationships/hyperlink" Target="https://www.uscg.mil/Portals/0/NPFC/Claims/2023/INITIAL%20UCGPN21003-URC001%20Paid_Redacted.pdf?ver=dyp9jqIJtI1u2mWCs58Xpg%3d%3d" TargetMode="External"/><Relationship Id="rId1637" Type="http://schemas.openxmlformats.org/officeDocument/2006/relationships/hyperlink" Target="https://www.uscg.mil/Portals/0/npfc/Claims/2009/P05005-154%20RC%20Paid_Redacted.pdf" TargetMode="External"/><Relationship Id="rId1704" Type="http://schemas.openxmlformats.org/officeDocument/2006/relationships/hyperlink" Target="https://www.uscg.mil/Portals/0/NPFC/Claims/2025/INITIAL%20UCGP925022-URC001%20Paid%20Determination%20_Redacted.pdf?ver=2yeFYJ7zrFC2UtmtvKIxag%3d%3d" TargetMode="External"/><Relationship Id="rId285" Type="http://schemas.openxmlformats.org/officeDocument/2006/relationships/hyperlink" Target="https://www.uscg.mil/Portals/0/NPFC/Claims/2018/A15017-0006%20PE%20Denied_Redacted.pdf?ver=2018-08-15-135929-120" TargetMode="External"/><Relationship Id="rId492" Type="http://schemas.openxmlformats.org/officeDocument/2006/relationships/hyperlink" Target="https://www.uscg.mil/Portals/0/npfc/Claims/2016/916068-0001%20RC%20Paid_Redacted.pdf" TargetMode="External"/><Relationship Id="rId797" Type="http://schemas.openxmlformats.org/officeDocument/2006/relationships/hyperlink" Target="https://www.uscg.mil/Portals/0/NPFC/Claims/2014/J13014-0002%20RC%20Paid_Redacted.pdf" TargetMode="External"/><Relationship Id="rId145" Type="http://schemas.openxmlformats.org/officeDocument/2006/relationships/hyperlink" Target="https://www.uscg.mil/Portals/0/NPFC/Claims/2020/N18026-0001_RC_PAID_Redacted.pdf" TargetMode="External"/><Relationship Id="rId352" Type="http://schemas.openxmlformats.org/officeDocument/2006/relationships/hyperlink" Target="https://www.uscg.mil/Portals/0/NPFC/Claims/2017/B13013-0066%20LL%20Denied_Redacted.pdf" TargetMode="External"/><Relationship Id="rId1287" Type="http://schemas.openxmlformats.org/officeDocument/2006/relationships/hyperlink" Target="https://www.uscg.mil/portals/0/npfc/Claims/2011/M11016-0001%20RC%20Paid_Redacted.pdf" TargetMode="External"/><Relationship Id="rId212" Type="http://schemas.openxmlformats.org/officeDocument/2006/relationships/hyperlink" Target="https://www.uscg.mil/Portals/0/NPFC/Claims/2019/919011-0001%20RC%20Denied_Redacted.pdf?ver=2019-08-15-091820-330" TargetMode="External"/><Relationship Id="rId657" Type="http://schemas.openxmlformats.org/officeDocument/2006/relationships/hyperlink" Target="https://www.uscg.mil/Portals/0/npfc/Claims/2014/J05003-0028%20LL%20Denied_Redacted.pdf" TargetMode="External"/><Relationship Id="rId864" Type="http://schemas.openxmlformats.org/officeDocument/2006/relationships/hyperlink" Target="https://www.uscg.mil/Portals/0/NPFC/Claims/2013/913032-0001%20RC%20Paid_Redacted.pdf" TargetMode="External"/><Relationship Id="rId1494" Type="http://schemas.openxmlformats.org/officeDocument/2006/relationships/hyperlink" Target="https://www.uscg.mil/Portals/0/npfc/Claims/2010/N09044-001%20RC%20Paid_Redacted.pdf" TargetMode="External"/><Relationship Id="rId517" Type="http://schemas.openxmlformats.org/officeDocument/2006/relationships/hyperlink" Target="https://www.uscg.mil/Portals/0/npfc/Claims/2016/N16035-0001%20RC%20Paid%20redacted_Redacted.pdf" TargetMode="External"/><Relationship Id="rId724" Type="http://schemas.openxmlformats.org/officeDocument/2006/relationships/hyperlink" Target="https://www.uscg.mil/Portals/0/NPFC/Claims/2014/914066-0001%20RC%20Paid_Redacted.pdf" TargetMode="External"/><Relationship Id="rId931" Type="http://schemas.openxmlformats.org/officeDocument/2006/relationships/hyperlink" Target="https://www.uscg.mil/Portals/0/NPFC/Claims/2013/N13013-0001%20RC%20Paid_Redacted.pdf" TargetMode="External"/><Relationship Id="rId1147" Type="http://schemas.openxmlformats.org/officeDocument/2006/relationships/hyperlink" Target="https://www.uscg.mil/portals/0/npfc/Claims/2011/N08057-0081%20PE%20Denied_Redacted.pdf" TargetMode="External"/><Relationship Id="rId1354" Type="http://schemas.openxmlformats.org/officeDocument/2006/relationships/hyperlink" Target="https://www.uscg.mil/Portals/0/NPFC/Claims/2010/INITIAL%20N08057-052%20RC%20Paid_Redacted.pdf?ver=YZBYdVUg5XP0-UEJ1sE-rQ%3d%3d&amp;timestamp=1643743803616" TargetMode="External"/><Relationship Id="rId1561" Type="http://schemas.openxmlformats.org/officeDocument/2006/relationships/hyperlink" Target="https://www.uscg.mil/Portals/0/npfc/Claims/2009/909086-001%20RC%20Paid_Redacted.pdf" TargetMode="External"/><Relationship Id="rId60" Type="http://schemas.openxmlformats.org/officeDocument/2006/relationships/hyperlink" Target="https://www.uscg.mil/Portals/0/NPFC/Claims/2023/INITIAL%20UCGP923004-URC001%20Paid_Redacted.pdf?ver=uiLqbQnuZy_fTiCAkuj0fw%3d%3d" TargetMode="External"/><Relationship Id="rId1007" Type="http://schemas.openxmlformats.org/officeDocument/2006/relationships/hyperlink" Target="https://www.uscg.mil/Portals/0/NPFC/Claims/2012/912023-0001%20RC%20Denied_Redacted.pdf" TargetMode="External"/><Relationship Id="rId1214" Type="http://schemas.openxmlformats.org/officeDocument/2006/relationships/hyperlink" Target="https://www.uscg.mil/portals/0/npfc/Claims/2011/911053-0001%20RC%20Paid_Redacted.pdf" TargetMode="External"/><Relationship Id="rId1421" Type="http://schemas.openxmlformats.org/officeDocument/2006/relationships/hyperlink" Target="https://www.uscg.mil/Portals/0/npfc/Claims/2010/910117-001-%20RC%20Denied_Redacted.pdf" TargetMode="External"/><Relationship Id="rId1659" Type="http://schemas.openxmlformats.org/officeDocument/2006/relationships/hyperlink" Target="https://www.uscg.mil/Portals/0/NPFC/Claims/2024/Denial%20UCGPE22509URC001__Redacted.pdf?ver=J6jYKW7CmRLd19I__hessQ%3d%3d" TargetMode="External"/><Relationship Id="rId1519" Type="http://schemas.openxmlformats.org/officeDocument/2006/relationships/hyperlink" Target="https://www.uscg.mil/Portals/0/npfc/Claims/2009/E07805-001%20RP%20Paid_Redacted.pdf" TargetMode="External"/><Relationship Id="rId18" Type="http://schemas.openxmlformats.org/officeDocument/2006/relationships/hyperlink" Target="https://www.uscg.mil/Portals/0/NPFC/Claims/2024/INITIAL%20UCGP924006-URC001%20Paid_Redacted.pdf?ver=2CMQBIv_Jt8asVOkxdye2A%3d%3d" TargetMode="External"/><Relationship Id="rId167" Type="http://schemas.openxmlformats.org/officeDocument/2006/relationships/hyperlink" Target="https://www.uscg.mil/Portals/0/NPFC/Claims/2020/920018-0001%20RC%20Paid_Redacted.pdf" TargetMode="External"/><Relationship Id="rId374" Type="http://schemas.openxmlformats.org/officeDocument/2006/relationships/hyperlink" Target="https://www.uscg.mil/Portals/0/NPFC/Claims/2017/N14026-0002%20PE%20Denied_Redacted.pdf" TargetMode="External"/><Relationship Id="rId581" Type="http://schemas.openxmlformats.org/officeDocument/2006/relationships/hyperlink" Target="https://www.uscg.mil/Portals/0/npfc/Claims/2015/915042-0001%20RC%20Paid_Redacted.pdf" TargetMode="External"/><Relationship Id="rId234" Type="http://schemas.openxmlformats.org/officeDocument/2006/relationships/hyperlink" Target="https://www.uscg.mil/Portals/0/NPFC/Claims/2019/S18010-0004%20RC%20Paid_Redacted.pdf?ver=2019-02-21-094241-893" TargetMode="External"/><Relationship Id="rId679" Type="http://schemas.openxmlformats.org/officeDocument/2006/relationships/hyperlink" Target="https://www.uscg.mil/Portals/0/NPFC/Claims/2014/914013-0001%20RC%20Paid_Redacted.pdf" TargetMode="External"/><Relationship Id="rId886" Type="http://schemas.openxmlformats.org/officeDocument/2006/relationships/hyperlink" Target="https://www.uscg.mil/Portals/0/NPFC/Claims/2013/913060-0001%20RC%20Paid_Redacted.pdf" TargetMode="External"/><Relationship Id="rId2" Type="http://schemas.openxmlformats.org/officeDocument/2006/relationships/hyperlink" Target="https://www.uscg.mil/Portals/0/NPFC/Claims/2024/UCGP924018-URC001_Redacted.pdf?ver=V84XgoOpAbtKEKTzEMMqKQ%3d%3d" TargetMode="External"/><Relationship Id="rId441" Type="http://schemas.openxmlformats.org/officeDocument/2006/relationships/hyperlink" Target="https://www.uscg.mil/Portals/0/npfc/Claims/2016/J13014-0009%20PE%20Paid_Redacted.pdf" TargetMode="External"/><Relationship Id="rId539" Type="http://schemas.openxmlformats.org/officeDocument/2006/relationships/hyperlink" Target="https://www.uscg.mil/Portals/0/npfc/Claims/2015/914088-0001%20RC%20Paid_Redacted.pdf" TargetMode="External"/><Relationship Id="rId746" Type="http://schemas.openxmlformats.org/officeDocument/2006/relationships/hyperlink" Target="https://www.uscg.mil/Portals/0/NPFC/Claims/2014/914104-0001%20RC%20Paid_Redacted.pdf" TargetMode="External"/><Relationship Id="rId1071" Type="http://schemas.openxmlformats.org/officeDocument/2006/relationships/hyperlink" Target="https://www.uscg.mil/Portals/0/NPFC/Claims/2012/913005-0001%20RC%20Paid_Redacted.pdf" TargetMode="External"/><Relationship Id="rId1169" Type="http://schemas.openxmlformats.org/officeDocument/2006/relationships/hyperlink" Target="https://www.uscg.mil/portals/0/npfc/Claims/2011/909005-001%20RC%20Denied_Redacted.pdf" TargetMode="External"/><Relationship Id="rId1376" Type="http://schemas.openxmlformats.org/officeDocument/2006/relationships/hyperlink" Target="https://www.uscg.mil/Portals/0/npfc/Claims/2010/910059-001%20RC%20Paid_Redacted.pdf" TargetMode="External"/><Relationship Id="rId1583" Type="http://schemas.openxmlformats.org/officeDocument/2006/relationships/hyperlink" Target="https://www.uscg.mil/Portals/0/npfc/Claims/2009/909116-001%20RC%20Paid_Redacted.pdf" TargetMode="External"/><Relationship Id="rId301" Type="http://schemas.openxmlformats.org/officeDocument/2006/relationships/hyperlink" Target="https://www.uscg.mil/Portals/0/NPFC/Claims/2017/B13013-0014%20LL%20Paid_Redacted.pdf" TargetMode="External"/><Relationship Id="rId953" Type="http://schemas.openxmlformats.org/officeDocument/2006/relationships/hyperlink" Target="https://www.uscg.mil/Portals/0/NPFC/Claims/2012/N08057-0096%20PE%20Denied_Redacted.pdf" TargetMode="External"/><Relationship Id="rId1029" Type="http://schemas.openxmlformats.org/officeDocument/2006/relationships/hyperlink" Target="https://www.uscg.mil/Portals/0/NPFC/Claims/2012/912048-0001%20RC%20Denied_Redacted.pdf" TargetMode="External"/><Relationship Id="rId1236" Type="http://schemas.openxmlformats.org/officeDocument/2006/relationships/hyperlink" Target="https://www.uscg.mil/portals/0/npfc/Claims/2011/911076-0001%20RC%20Paid_Redacted.pdf" TargetMode="External"/><Relationship Id="rId82" Type="http://schemas.openxmlformats.org/officeDocument/2006/relationships/hyperlink" Target="https://www.uscg.mil/Portals/0/NPFC/Claims/2022/Initial%20UCGP922013-URC001_Redacted.pdf?ver=82Vp8n7-kCEBn2xA3i0c-g%3d%3d" TargetMode="External"/><Relationship Id="rId606" Type="http://schemas.openxmlformats.org/officeDocument/2006/relationships/hyperlink" Target="https://www.uscg.mil/Portals/0/npfc/Claims/2015/915086-0002%20Rc%20Paid_Redacted.pdf" TargetMode="External"/><Relationship Id="rId813" Type="http://schemas.openxmlformats.org/officeDocument/2006/relationships/hyperlink" Target="https://www.uscg.mil/Portals/0/NPFC/Claims/2013/N04080-001%20AD%20Denied%20on%20Recon_Redacted.pdf" TargetMode="External"/><Relationship Id="rId1443" Type="http://schemas.openxmlformats.org/officeDocument/2006/relationships/hyperlink" Target="https://www.uscg.mil/Portals/0/npfc/Claims/2010/910143-0001%20RC%20Paid_Redacted.pdf" TargetMode="External"/><Relationship Id="rId1650" Type="http://schemas.openxmlformats.org/officeDocument/2006/relationships/hyperlink" Target="https://www.uscg.mil/Portals/0/NPFC/Claims/2024/INITIAL%20UCGPA23022-URC001%20Paid_Redacted.pdf?ver=epeD74J7EnHS4uyd8uYilQ%3d%3d" TargetMode="External"/><Relationship Id="rId1303" Type="http://schemas.openxmlformats.org/officeDocument/2006/relationships/hyperlink" Target="https://www.uscg.mil/portals/0/npfc/Claims/2010/908101-001%20AD%20Paid_Redacted.pdf" TargetMode="External"/><Relationship Id="rId1510" Type="http://schemas.openxmlformats.org/officeDocument/2006/relationships/hyperlink" Target="https://www.uscg.mil/Portals/0/npfc/Claims/2009/N08057-004%20PE%20Paid_Redacted.pdf" TargetMode="External"/><Relationship Id="rId1608" Type="http://schemas.openxmlformats.org/officeDocument/2006/relationships/hyperlink" Target="https://www.uscg.mil/Portals/0/npfc/Claims/2009/910023-001%20Unsigned%20Determination%20RC%20Paid_Redacted.pdf" TargetMode="External"/><Relationship Id="rId189" Type="http://schemas.openxmlformats.org/officeDocument/2006/relationships/hyperlink" Target="https://www.uscg.mil/Portals/0/NPFC/Claims/2020/N19050-0010%20RC%20Paid_Redacted.pdf?ver=2020-06-09-100603-693" TargetMode="External"/><Relationship Id="rId396" Type="http://schemas.openxmlformats.org/officeDocument/2006/relationships/hyperlink" Target="https://www.uscg.mil/Portals/0/NPFC/Claims/2017/917016-0001%20RC%20Paid_Redacted.pdf" TargetMode="External"/><Relationship Id="rId256" Type="http://schemas.openxmlformats.org/officeDocument/2006/relationships/hyperlink" Target="https://www.uscg.mil/Portals/0/NPFC/Claims/2018/918029-0001%20RC%20Paid_Redacted.pdf?ver=2018-07-06-071746-477" TargetMode="External"/><Relationship Id="rId463" Type="http://schemas.openxmlformats.org/officeDocument/2006/relationships/hyperlink" Target="https://www.uscg.mil/Portals/0/npfc/Claims/2016/916025-0001%20RC%20Paid_Redacted.pdf" TargetMode="External"/><Relationship Id="rId670" Type="http://schemas.openxmlformats.org/officeDocument/2006/relationships/hyperlink" Target="https://www.uscg.mil/Portals/0/NPFC/Claims/2014/913089-0001%20RC%20Recon%20Paid_Redacted.pdf" TargetMode="External"/><Relationship Id="rId1093" Type="http://schemas.openxmlformats.org/officeDocument/2006/relationships/hyperlink" Target="https://www.uscg.mil/Portals/0/NPFC/Claims/2012/E10201-0002%20RC%20Paid_Redacted.pdf" TargetMode="External"/><Relationship Id="rId116" Type="http://schemas.openxmlformats.org/officeDocument/2006/relationships/hyperlink" Target="https://www.uscg.mil/Portals/0/NPFC/Claims/2021/921013-0001%20RC%20Paid_Redacted.pdf?ver=YEFVXzFNH9QuSgVSpQrD0w%3d%3d&amp;timestamp=1617019672207" TargetMode="External"/><Relationship Id="rId323" Type="http://schemas.openxmlformats.org/officeDocument/2006/relationships/hyperlink" Target="https://www.uscg.mil/Portals/0/NPFC/Claims/2017/B13013-0036%20LL%20Paid_Redacted.pdf" TargetMode="External"/><Relationship Id="rId530" Type="http://schemas.openxmlformats.org/officeDocument/2006/relationships/hyperlink" Target="https://www.uscg.mil/Portals/0/npfc/Claims/2015/S12020-0001%20PE%20Paid_Redacted.pdf" TargetMode="External"/><Relationship Id="rId768" Type="http://schemas.openxmlformats.org/officeDocument/2006/relationships/hyperlink" Target="https://www.uscg.mil/Portals/0/NPFC/Claims/2014/914127-0001%20RC%20Paid.pdf_Redacted.pdf" TargetMode="External"/><Relationship Id="rId975" Type="http://schemas.openxmlformats.org/officeDocument/2006/relationships/hyperlink" Target="https://www.uscg.mil/Portals/0/NPFC/Claims/2012/911085-0001%20RC%20Denied_Redacted.pdf" TargetMode="External"/><Relationship Id="rId1160" Type="http://schemas.openxmlformats.org/officeDocument/2006/relationships/hyperlink" Target="https://www.uscg.mil/portals/0/npfc/Claims/2011/P05005-140%20PE%20Paid%20RECON_Redacted.pdf" TargetMode="External"/><Relationship Id="rId1398" Type="http://schemas.openxmlformats.org/officeDocument/2006/relationships/hyperlink" Target="https://www.uscg.mil/Portals/0/npfc/Claims/2010/910089-001%20RC%20Paid_Redacted.pdf" TargetMode="External"/><Relationship Id="rId628" Type="http://schemas.openxmlformats.org/officeDocument/2006/relationships/hyperlink" Target="https://www.uscg.mil/Portals/0/npfc/Claims/2015/A13008-0001%20RC%20Paid_Redacted.pdf" TargetMode="External"/><Relationship Id="rId835" Type="http://schemas.openxmlformats.org/officeDocument/2006/relationships/hyperlink" Target="https://www.uscg.mil/Portals/0/NPFC/Claims/2013/N08057-0097%20PE%20Paid%20on%20Recon_Redacted.pdf" TargetMode="External"/><Relationship Id="rId1258" Type="http://schemas.openxmlformats.org/officeDocument/2006/relationships/hyperlink" Target="https://www.uscg.mil/portals/0/npfc/Claims/2011/911114-0001%20RC%20Denied_Redacted.pdf" TargetMode="External"/><Relationship Id="rId1465" Type="http://schemas.openxmlformats.org/officeDocument/2006/relationships/hyperlink" Target="https://www.uscg.mil/Portals/0/npfc/Claims/2010/N08052-001%20RC%20Paid_Redacted.pdf" TargetMode="External"/><Relationship Id="rId1672" Type="http://schemas.openxmlformats.org/officeDocument/2006/relationships/hyperlink" Target="https://www.uscg.mil/Portals/0/NPFC/Claims/2025/INITIAL%20UCGPE24902-URC002%20Paid_Redacted.pdf?ver=pF_1_K4UAiGd0Ejv_3z1Ag%3d%3d" TargetMode="External"/><Relationship Id="rId1020" Type="http://schemas.openxmlformats.org/officeDocument/2006/relationships/hyperlink" Target="https://www.uscg.mil/Portals/0/NPFC/Claims/2012/912037-0001%20RC%20Denied_Redacted.pdf" TargetMode="External"/><Relationship Id="rId1118" Type="http://schemas.openxmlformats.org/officeDocument/2006/relationships/hyperlink" Target="https://www.uscg.mil/portals/0/npfc/Claims/2011/908017-001%20AD%20Denied_Redacted.pdf" TargetMode="External"/><Relationship Id="rId1325" Type="http://schemas.openxmlformats.org/officeDocument/2006/relationships/hyperlink" Target="https://www.uscg.mil/Portals/0/npfc/Claims/2010/910128-0001%20PE%20Paid_Redacted.pdf" TargetMode="External"/><Relationship Id="rId1532" Type="http://schemas.openxmlformats.org/officeDocument/2006/relationships/hyperlink" Target="https://www.uscg.mil/Portals/0/npfc/Claims/2009/909001-001%20Unsigned%20determination%20RC%20Paid_Redacted.pdf" TargetMode="External"/><Relationship Id="rId902" Type="http://schemas.openxmlformats.org/officeDocument/2006/relationships/hyperlink" Target="https://www.uscg.mil/Portals/0/NPFC/Claims/2013/913082-0001%20RC%20Paid_Redacted.pdf" TargetMode="External"/><Relationship Id="rId31" Type="http://schemas.openxmlformats.org/officeDocument/2006/relationships/hyperlink" Target="https://www.uscg.mil/Portals/0/NPFC/Claims/2024/UCGPJ20009-URC001%20%20AK%20Dept%20of%20Environ%20Conserv_Redacted.pdf?ver=YQZUgeMqYYSnrohYcTNhgQ%3d%3d" TargetMode="External"/><Relationship Id="rId180" Type="http://schemas.openxmlformats.org/officeDocument/2006/relationships/hyperlink" Target="https://www.uscg.mil/Portals/0/NPFC/Claims/2020/N19050-0001%20RC%20Paid%20pdf._Redacted.pdf?ver=2020-06-09-100600-553" TargetMode="External"/><Relationship Id="rId278" Type="http://schemas.openxmlformats.org/officeDocument/2006/relationships/hyperlink" Target="https://www.uscg.mil/Portals/0/NPFC/Claims/2018/N17044-0001%20RC%20PAID_Redacted.pdf?ver=2018-06-07-095708-417" TargetMode="External"/><Relationship Id="rId485" Type="http://schemas.openxmlformats.org/officeDocument/2006/relationships/hyperlink" Target="https://www.uscg.mil/Portals/0/npfc/Claims/2016/916058-0001%20RC%20Denied_Redacted.pdf" TargetMode="External"/><Relationship Id="rId692" Type="http://schemas.openxmlformats.org/officeDocument/2006/relationships/hyperlink" Target="https://www.uscg.mil/Portals/0/NPFC/Claims/2014/914028-0001%20RC%20Paid_Redacted.pdf" TargetMode="External"/><Relationship Id="rId138" Type="http://schemas.openxmlformats.org/officeDocument/2006/relationships/hyperlink" Target="https://www.uscg.mil/Portals/0/NPFC/Claims/2021/921004-0001%20RC%20Paid_Redacted.pdf?ver=rpy7szDguDc24iLb-s6jpQ%3d%3d&amp;timestamp=1617020230671" TargetMode="External"/><Relationship Id="rId345" Type="http://schemas.openxmlformats.org/officeDocument/2006/relationships/hyperlink" Target="https://www.uscg.mil/Portals/0/NPFC/Claims/2017/B13013-0059%20LL%20Denied_Redacted.pdf" TargetMode="External"/><Relationship Id="rId552" Type="http://schemas.openxmlformats.org/officeDocument/2006/relationships/hyperlink" Target="https://www.uscg.mil/Portals/0/npfc/Claims/2015/914141-0001%20RC%20Paid_Redacted.pdf" TargetMode="External"/><Relationship Id="rId997" Type="http://schemas.openxmlformats.org/officeDocument/2006/relationships/hyperlink" Target="https://www.uscg.mil/Portals/0/NPFC/Claims/2012/912012-0001%20RC%20Denied_Redacted.pdf" TargetMode="External"/><Relationship Id="rId1182" Type="http://schemas.openxmlformats.org/officeDocument/2006/relationships/hyperlink" Target="https://www.uscg.mil/portals/0/npfc/Claims/2011/911015-0001%20RC%20Paid_Redacted.pdf" TargetMode="External"/><Relationship Id="rId205" Type="http://schemas.openxmlformats.org/officeDocument/2006/relationships/hyperlink" Target="https://www.uscg.mil/Portals/0/NPFC/Claims/2019/919002-0001%20RC%20Paid_Redacted.pdf" TargetMode="External"/><Relationship Id="rId412" Type="http://schemas.openxmlformats.org/officeDocument/2006/relationships/hyperlink" Target="https://www.uscg.mil/Portals/0/NPFC/Claims/2017/917036-0001%20RC%20PD_Redacted.pdf" TargetMode="External"/><Relationship Id="rId857" Type="http://schemas.openxmlformats.org/officeDocument/2006/relationships/hyperlink" Target="https://www.uscg.mil/Portals/0/NPFC/Claims/2013/913019-0001%20RC%20Paid_Redacted.pdf" TargetMode="External"/><Relationship Id="rId1042" Type="http://schemas.openxmlformats.org/officeDocument/2006/relationships/hyperlink" Target="https://www.uscg.mil/Portals/0/NPFC/Claims/2012/912061-0001%20RC%20Paid_Redacted.pdf" TargetMode="External"/><Relationship Id="rId1487" Type="http://schemas.openxmlformats.org/officeDocument/2006/relationships/hyperlink" Target="https://www.uscg.mil/Portals/0/npfc/Claims/2010/N08057-0086%20RC%20Denied_Redacted.pdf" TargetMode="External"/><Relationship Id="rId1694" Type="http://schemas.openxmlformats.org/officeDocument/2006/relationships/hyperlink" Target="https://www.uscg.mil/Portals/0/NPFC/Claims/2025/UCGPE24902-DRP001-Redacacted.pdf?ver=aJpCUK52jBYgOBrl_ECNKg%3d%3d" TargetMode="External"/><Relationship Id="rId717" Type="http://schemas.openxmlformats.org/officeDocument/2006/relationships/hyperlink" Target="https://www.uscg.mil/Portals/0/NPFC/Claims/2014/914057-0001%20RC%20Paid_Redacted.pdf" TargetMode="External"/><Relationship Id="rId924" Type="http://schemas.openxmlformats.org/officeDocument/2006/relationships/hyperlink" Target="https://www.uscg.mil/Portals/0/NPFC/Claims/2013/N12025-0001%20RC%20Paid_Redacted.pdf" TargetMode="External"/><Relationship Id="rId1347" Type="http://schemas.openxmlformats.org/officeDocument/2006/relationships/hyperlink" Target="https://www.uscg.mil/Portals/0/npfc/Claims/2010/910041-001%20RC%20Paid_Redacted.pdf" TargetMode="External"/><Relationship Id="rId1554" Type="http://schemas.openxmlformats.org/officeDocument/2006/relationships/hyperlink" Target="https://www.uscg.mil/Portals/0/npfc/Claims/2009/909074-001%20Unsigned%20determination%20RC%20Paid_Redacted.pdf" TargetMode="External"/><Relationship Id="rId53" Type="http://schemas.openxmlformats.org/officeDocument/2006/relationships/hyperlink" Target="https://www.uscg.mil/Portals/0/NPFC/Claims/2023/UCGPE22509-URC001_Redacted.pdf?ver=84jCwtfpwi_Z-zylLi8rGg%3d%3d" TargetMode="External"/><Relationship Id="rId1207" Type="http://schemas.openxmlformats.org/officeDocument/2006/relationships/hyperlink" Target="https://www.uscg.mil/portals/0/npfc/Claims/2011/911043-0001%20RC%20Paid_Redacted.pdf" TargetMode="External"/><Relationship Id="rId1414" Type="http://schemas.openxmlformats.org/officeDocument/2006/relationships/hyperlink" Target="https://www.uscg.mil/Portals/0/npfc/Claims/2010/910107-001%20RC%20Paid_Redacted.pdf" TargetMode="External"/><Relationship Id="rId1621" Type="http://schemas.openxmlformats.org/officeDocument/2006/relationships/hyperlink" Target="https://www.uscg.mil/Portals/0/npfc/Claims/2009/E08430-003%20Unsigned%20determination%20RC%20Paid_Redacted.pdf" TargetMode="External"/><Relationship Id="rId1719" Type="http://schemas.openxmlformats.org/officeDocument/2006/relationships/hyperlink" Target="https://www.uscg.mil/Portals/0/NPFC/Claims/2025/INITIAL%20UCGP925026-URC002%20Denied_Redacted.pdf?ver=l5pr4zYXgEq66ts2w_ZIQA%3d%3d" TargetMode="External"/><Relationship Id="rId367" Type="http://schemas.openxmlformats.org/officeDocument/2006/relationships/hyperlink" Target="https://www.uscg.mil/Portals/0/NPFC/Claims/2017/E13424-0002%20RC%20Denied_Redacted.pdf" TargetMode="External"/><Relationship Id="rId574" Type="http://schemas.openxmlformats.org/officeDocument/2006/relationships/hyperlink" Target="https://www.uscg.mil/Portals/0/npfc/Claims/2015/915030-0001%20RC%20Paid_Redacted.pdf" TargetMode="External"/><Relationship Id="rId227" Type="http://schemas.openxmlformats.org/officeDocument/2006/relationships/hyperlink" Target="https://www.uscg.mil/Portals/0/NPFC/Claims/2019/J19004-0001%20RC%20Paid_Redacted.pdf?ver=2019-05-14-092536-967" TargetMode="External"/><Relationship Id="rId781" Type="http://schemas.openxmlformats.org/officeDocument/2006/relationships/hyperlink" Target="https://www.uscg.mil/Portals/0/NPFC/Claims/2014/915004-0001%20RC%20Paid_Redacted.pdf" TargetMode="External"/><Relationship Id="rId879" Type="http://schemas.openxmlformats.org/officeDocument/2006/relationships/hyperlink" Target="https://www.uscg.mil/Portals/0/NPFC/Claims/2013/913053-0001%20RC%20Paid_Redacted.pdf" TargetMode="External"/><Relationship Id="rId434" Type="http://schemas.openxmlformats.org/officeDocument/2006/relationships/hyperlink" Target="https://www.uscg.mil/Portals/0/npfc/Claims/2016/N13011-0003%20LL%20Denied_Redacted.pdf" TargetMode="External"/><Relationship Id="rId641" Type="http://schemas.openxmlformats.org/officeDocument/2006/relationships/hyperlink" Target="https://www.uscg.mil/Portals/0/npfc/Claims/2015/N15012-0001%20RC%20Paid_Redacted.pdf" TargetMode="External"/><Relationship Id="rId739" Type="http://schemas.openxmlformats.org/officeDocument/2006/relationships/hyperlink" Target="https://www.uscg.mil/Portals/0/NPFC/Claims/2014/914087-0001%20RC%20Paid_Redacted.pdf" TargetMode="External"/><Relationship Id="rId1064" Type="http://schemas.openxmlformats.org/officeDocument/2006/relationships/hyperlink" Target="https://www.uscg.mil/Portals/0/NPFC/Claims/2012/912089-0001%20RC%20Paid_Redacted.pdf" TargetMode="External"/><Relationship Id="rId1271" Type="http://schemas.openxmlformats.org/officeDocument/2006/relationships/hyperlink" Target="https://www.uscg.mil/portals/0/npfc/Claims/2011/E09402-0001%20RC%20Paid_Redacted.pdf" TargetMode="External"/><Relationship Id="rId1369" Type="http://schemas.openxmlformats.org/officeDocument/2006/relationships/hyperlink" Target="https://www.uscg.mil/Portals/0/npfc/Claims/2010/910052-001%20RC%20Paid_Redacted.pdf" TargetMode="External"/><Relationship Id="rId1576" Type="http://schemas.openxmlformats.org/officeDocument/2006/relationships/hyperlink" Target="https://www.uscg.mil/Portals/0/npfc/Claims/2009/909104-001%20RC%20Paid_Redacted.pdf" TargetMode="External"/><Relationship Id="rId501" Type="http://schemas.openxmlformats.org/officeDocument/2006/relationships/hyperlink" Target="https://www.uscg.mil/Portals/0/npfc/Claims/2016/E12704-0001%20RC%20Paid_Redacted.pdf" TargetMode="External"/><Relationship Id="rId946" Type="http://schemas.openxmlformats.org/officeDocument/2006/relationships/hyperlink" Target="https://www.uscg.mil/Portals/0/NPFC/Claims/2012/J05003-0016%20LL%20Paid_Redacted.pdf" TargetMode="External"/><Relationship Id="rId1131" Type="http://schemas.openxmlformats.org/officeDocument/2006/relationships/hyperlink" Target="https://www.uscg.mil/portals/0/npfc/Claims/2011/A08003-0013%20PE%20Denied_Redacted.pdf" TargetMode="External"/><Relationship Id="rId1229" Type="http://schemas.openxmlformats.org/officeDocument/2006/relationships/hyperlink" Target="https://www.uscg.mil/portals/0/npfc/Claims/2011/911068-0001%20RC%20Paid_Redacted.pdf" TargetMode="External"/><Relationship Id="rId75" Type="http://schemas.openxmlformats.org/officeDocument/2006/relationships/hyperlink" Target="https://www.uscg.mil/Portals/0/NPFC/Claims/2022/INITIAL%20UCGP922015-URC002%20Paid_Redacted.pdf?ver=RIdpY8LJ8rU5027cuRrweQ%3d%3d" TargetMode="External"/><Relationship Id="rId806" Type="http://schemas.openxmlformats.org/officeDocument/2006/relationships/hyperlink" Target="https://www.uscg.mil/Portals/0/NPFC/Claims/2014/N13011-0001%20RC%20Paid_Redacted.pdf" TargetMode="External"/><Relationship Id="rId1436" Type="http://schemas.openxmlformats.org/officeDocument/2006/relationships/hyperlink" Target="https://www.uscg.mil/Portals/0/npfc/Claims/2010/910136-0001%20RC%20Paid_Redacted.pdf" TargetMode="External"/><Relationship Id="rId1643" Type="http://schemas.openxmlformats.org/officeDocument/2006/relationships/hyperlink" Target="https://www.uscg.mil/Portals/0/npfc/Claims/2009/N06008-003%20AF%20Denied_Redacted.pdf" TargetMode="External"/><Relationship Id="rId1503" Type="http://schemas.openxmlformats.org/officeDocument/2006/relationships/hyperlink" Target="https://www.uscg.mil/Portals/0/npfc/Claims/2009/N06008-001%20LL%20Paid_Redacted.pdf" TargetMode="External"/><Relationship Id="rId1710" Type="http://schemas.openxmlformats.org/officeDocument/2006/relationships/hyperlink" Target="https://www.uscg.mil/Portals/0/NPFC/Claims/2025/INITIAL%20UCGPE24617-URC002%20Denied_Redacted.pdf?ver=d-2NbdLPTFewx8ipl_g40Q%3d%3d" TargetMode="External"/><Relationship Id="rId291" Type="http://schemas.openxmlformats.org/officeDocument/2006/relationships/hyperlink" Target="https://www.uscg.mil/Portals/0/NPFC/Claims/2017/B13013-0004%20LL%20Paid_Redacted.pdf" TargetMode="External"/><Relationship Id="rId151" Type="http://schemas.openxmlformats.org/officeDocument/2006/relationships/hyperlink" Target="https://www.uscg.mil/Portals/0/NPFC/Claims/2020/920030-0001%20RC%20Paid_Redacted.pdf" TargetMode="External"/><Relationship Id="rId389" Type="http://schemas.openxmlformats.org/officeDocument/2006/relationships/hyperlink" Target="https://www.uscg.mil/Portals/0/NPFC/Claims/2017/917005-0001%20RC%20Paid_Redacted.pdf" TargetMode="External"/><Relationship Id="rId596" Type="http://schemas.openxmlformats.org/officeDocument/2006/relationships/hyperlink" Target="https://www.uscg.mil/Portals/0/npfc/Claims/2015/915076-0001%20RC%20Denied_Redacted.pdf" TargetMode="External"/><Relationship Id="rId249" Type="http://schemas.openxmlformats.org/officeDocument/2006/relationships/hyperlink" Target="https://www.uscg.mil/Portals/0/NPFC/Claims/2018/918016-0001%20RC%20PAID_Redacted.pdf?ver=2018-03-13-132508-107" TargetMode="External"/><Relationship Id="rId456" Type="http://schemas.openxmlformats.org/officeDocument/2006/relationships/hyperlink" Target="https://www.uscg.mil/Portals/0/npfc/Claims/2016/916011-0002%20RC%20Paid_Redacted.pdf" TargetMode="External"/><Relationship Id="rId663" Type="http://schemas.openxmlformats.org/officeDocument/2006/relationships/hyperlink" Target="https://www.uscg.mil/Portals/0/npfc/Claims/2014/914082-0002%20PE%20%20Paid_Redacted.pdf" TargetMode="External"/><Relationship Id="rId870" Type="http://schemas.openxmlformats.org/officeDocument/2006/relationships/hyperlink" Target="https://www.uscg.mil/Portals/0/NPFC/Claims/2013/913041-0001%20RC%20Paid_Redacted.pdf" TargetMode="External"/><Relationship Id="rId1086" Type="http://schemas.openxmlformats.org/officeDocument/2006/relationships/hyperlink" Target="https://www.uscg.mil/Portals/0/NPFC/Claims/2012/A09018-0001%20RC%20Paid_Redacted.pdf" TargetMode="External"/><Relationship Id="rId1293" Type="http://schemas.openxmlformats.org/officeDocument/2006/relationships/hyperlink" Target="https://www.uscg.mil/portals/0/npfc/Claims/2011/N09053-0001%20RC%20Denied_Redacted.pdf" TargetMode="External"/><Relationship Id="rId109" Type="http://schemas.openxmlformats.org/officeDocument/2006/relationships/hyperlink" Target="https://www.uscg.mil/Portals/0/NPFC/Claims/2021/921018-0001%20RC%20Paid_Redacted.pdf?ver=WexPxgwmOVtNjYmHT8X_jg%3d%3d&amp;timestamp=1628184206437" TargetMode="External"/><Relationship Id="rId316" Type="http://schemas.openxmlformats.org/officeDocument/2006/relationships/hyperlink" Target="https://www.uscg.mil/Portals/0/NPFC/Claims/2017/B13013-0029%20LL%20Paid_Redacted.pdf" TargetMode="External"/><Relationship Id="rId523" Type="http://schemas.openxmlformats.org/officeDocument/2006/relationships/hyperlink" Target="https://www.uscg.mil/Portals/0/npfc/Claims/2015/N10036-2035%20PE%20Denied_Redacted.pdf" TargetMode="External"/><Relationship Id="rId968" Type="http://schemas.openxmlformats.org/officeDocument/2006/relationships/hyperlink" Target="https://www.uscg.mil/Portals/0/NPFC/Claims/2012/911044-0001%20RC%20Paid_Redacted.pdf" TargetMode="External"/><Relationship Id="rId1153" Type="http://schemas.openxmlformats.org/officeDocument/2006/relationships/hyperlink" Target="https://www.uscg.mil/portals/0/npfc/Claims/2011/N08057-061%20PE%20Paid%20RECON_Redacted.pdf" TargetMode="External"/><Relationship Id="rId1598" Type="http://schemas.openxmlformats.org/officeDocument/2006/relationships/hyperlink" Target="https://www.uscg.mil/Portals/0/npfc/Claims/2009/910013-001%20RC%20Paid_Redacted.pdf" TargetMode="External"/><Relationship Id="rId97" Type="http://schemas.openxmlformats.org/officeDocument/2006/relationships/hyperlink" Target="https://www.uscg.mil/Portals/0/NPFC/Claims/2021/INITIAL%20UCGP922007-URC001%20Paid_Redacted.pdf?ver=vQzJwZReMmKzt-yVtMMHrQ%3d%3d" TargetMode="External"/><Relationship Id="rId730" Type="http://schemas.openxmlformats.org/officeDocument/2006/relationships/hyperlink" Target="https://www.uscg.mil/Portals/0/NPFC/Claims/2014/914073-0001%20RC%20PD_Redacted.pdf" TargetMode="External"/><Relationship Id="rId828" Type="http://schemas.openxmlformats.org/officeDocument/2006/relationships/hyperlink" Target="https://www.uscg.mil/Portals/0/NPFC/Claims/2013/J05003-0025%20LL%20Removal%20Paid%20on%20Recon.pdf" TargetMode="External"/><Relationship Id="rId1013" Type="http://schemas.openxmlformats.org/officeDocument/2006/relationships/hyperlink" Target="https://www.uscg.mil/Portals/0/NPFC/Claims/2012/912030-0001%20RC%20Paid_Redacted.pdf" TargetMode="External"/><Relationship Id="rId1360" Type="http://schemas.openxmlformats.org/officeDocument/2006/relationships/hyperlink" Target="https://www.uscg.mil/Portals/0/NPFC/Claims/2010/RECON%20N08057-024%20RC%20Paid_Redacted.pdf?ver=8J6j9W1OPW4Xik9-aLfZow%3d%3d&amp;timestamp=1643743600671" TargetMode="External"/><Relationship Id="rId1458" Type="http://schemas.openxmlformats.org/officeDocument/2006/relationships/hyperlink" Target="https://www.uscg.mil/Portals/0/npfc/Claims/2010/E09902-001%20RC%20Paid_Redacted.pdf" TargetMode="External"/><Relationship Id="rId1665" Type="http://schemas.openxmlformats.org/officeDocument/2006/relationships/hyperlink" Target="https://www.uscg.mil/Portals/0/NPFC/Claims/2024/UCGP924045-URC001%20Determination_Redacted.pdf?ver=_Lugix2ygnV6x2mbhy_J5A%3d%3d" TargetMode="External"/><Relationship Id="rId1220" Type="http://schemas.openxmlformats.org/officeDocument/2006/relationships/hyperlink" Target="https://www.uscg.mil/portals/0/npfc/Claims/2011/911059-0001%20RC%20Paid_Redacted.pdf" TargetMode="External"/><Relationship Id="rId1318" Type="http://schemas.openxmlformats.org/officeDocument/2006/relationships/hyperlink" Target="https://www.uscg.mil/portals/0/npfc/Claims/2010/908102-003%20RC%20Paid_Redacted.pdf" TargetMode="External"/><Relationship Id="rId1525" Type="http://schemas.openxmlformats.org/officeDocument/2006/relationships/hyperlink" Target="https://www.uscg.mil/Portals/0/NPFC/Claims/2009/RECON%20S05014-001%20RC%20Paid%20Cy%202009%20Redacted.pdf?ver=qVFT_-6MXEWNCLGlR_piFg%3d%3d&amp;timestamp=1637267981179" TargetMode="External"/><Relationship Id="rId24" Type="http://schemas.openxmlformats.org/officeDocument/2006/relationships/hyperlink" Target="https://www.uscg.mil/Portals/0/NPFC/Claims/2024/Initial%20%20UCGP924003-URC001_Redacted.pdf?ver=D-wO9oQwcJ2oslA5zJCfzw%3d%3d" TargetMode="External"/><Relationship Id="rId173" Type="http://schemas.openxmlformats.org/officeDocument/2006/relationships/hyperlink" Target="https://www.uscg.mil/Portals/0/NPFC/Claims/2020/G19007-0001%20RC%20Paid_Redacted.pdf?ver=2020-04-29-123330-727" TargetMode="External"/><Relationship Id="rId380" Type="http://schemas.openxmlformats.org/officeDocument/2006/relationships/hyperlink" Target="https://www.uscg.mil/Portals/0/NPFC/Claims/2017/INITIAL%20E16608-0004%20RC%20OFFER_Redacted.pdf?ver=YTFjbiOQkXhKBYGcZqIlVw%3d%3d&amp;timestamp=1641307656784" TargetMode="External"/><Relationship Id="rId240" Type="http://schemas.openxmlformats.org/officeDocument/2006/relationships/hyperlink" Target="https://www.uscg.mil/Portals/0/NPFC/Claims/2019/INITIAL%20A17013-0001%20LL%20DENIED_Redacted.pdf?ver=HmcVCNkRJSBAhFxlVAC2aQ%3d%3d&amp;timestamp=1629921969848" TargetMode="External"/><Relationship Id="rId478" Type="http://schemas.openxmlformats.org/officeDocument/2006/relationships/hyperlink" Target="https://www.uscg.mil/Portals/0/npfc/Claims/2016/916048-0001%20RC%20Paid_Redacted.pdf" TargetMode="External"/><Relationship Id="rId685" Type="http://schemas.openxmlformats.org/officeDocument/2006/relationships/hyperlink" Target="https://www.uscg.mil/Portals/0/NPFC/Claims/2014/914020-0001%20RC%20Paid_Redacted.pdf" TargetMode="External"/><Relationship Id="rId892" Type="http://schemas.openxmlformats.org/officeDocument/2006/relationships/hyperlink" Target="https://www.uscg.mil/Portals/0/NPFC/Claims/2013/913069-0001%20RC%20Paid_Redacted.pdf" TargetMode="External"/><Relationship Id="rId100" Type="http://schemas.openxmlformats.org/officeDocument/2006/relationships/hyperlink" Target="https://www.uscg.mil/Portals/0/NPFC/Claims/2021/INITIAL%20UCGP922004-URC001%20Paid_Redacted.pdf?ver=9TPrbrhO6hLbPgE2AxoMTQ%3d%3d" TargetMode="External"/><Relationship Id="rId338" Type="http://schemas.openxmlformats.org/officeDocument/2006/relationships/hyperlink" Target="https://www.uscg.mil/Portals/0/NPFC/Claims/2017/B13013-0052%20LL%20Denied_Redacted.pdf" TargetMode="External"/><Relationship Id="rId545" Type="http://schemas.openxmlformats.org/officeDocument/2006/relationships/hyperlink" Target="https://www.uscg.mil/Portals/0/npfc/Claims/2015/914095-0001%20RC%20Denied_Redacted.pdf" TargetMode="External"/><Relationship Id="rId752" Type="http://schemas.openxmlformats.org/officeDocument/2006/relationships/hyperlink" Target="https://www.uscg.mil/Portals/0/NPFC/Claims/2014/914111-0001%20RC%20Paid_Redacted.pdf" TargetMode="External"/><Relationship Id="rId1175" Type="http://schemas.openxmlformats.org/officeDocument/2006/relationships/hyperlink" Target="https://www.uscg.mil/portals/0/npfc/Claims/2011/911005-0001%20RC%20Paid_Redacted.pdf" TargetMode="External"/><Relationship Id="rId1382" Type="http://schemas.openxmlformats.org/officeDocument/2006/relationships/hyperlink" Target="https://www.uscg.mil/Portals/0/npfc/Claims/2010/910069-001%20RC%20Paid_Redacted.pdf" TargetMode="External"/><Relationship Id="rId405" Type="http://schemas.openxmlformats.org/officeDocument/2006/relationships/hyperlink" Target="https://www.uscg.mil/Portals/0/NPFC/Claims/2017/917028-0001%20RC%20Paid_Redacted.pdf" TargetMode="External"/><Relationship Id="rId612" Type="http://schemas.openxmlformats.org/officeDocument/2006/relationships/hyperlink" Target="https://www.uscg.mil/Portals/0/npfc/Claims/2015/915093-0001%20RC%20Paid_Redacted.pdf" TargetMode="External"/><Relationship Id="rId1035" Type="http://schemas.openxmlformats.org/officeDocument/2006/relationships/hyperlink" Target="https://www.uscg.mil/Portals/0/NPFC/Claims/2012/912054-0001%20RC%20Paid_Redacted.pdf" TargetMode="External"/><Relationship Id="rId1242" Type="http://schemas.openxmlformats.org/officeDocument/2006/relationships/hyperlink" Target="https://www.uscg.mil/portals/0/npfc/Claims/2011/911094-0004%20RC%20Paid_Redacted.pdf" TargetMode="External"/><Relationship Id="rId1687" Type="http://schemas.openxmlformats.org/officeDocument/2006/relationships/hyperlink" Target="https://www.uscg.mil/Portals/0/NPFC/Claims/2025/Recon%20UCGP924044-URC001_Redacted.pdf?ver=CLM82Qw9B4dYJCwO9M8i5g%3d%3d" TargetMode="External"/><Relationship Id="rId917" Type="http://schemas.openxmlformats.org/officeDocument/2006/relationships/hyperlink" Target="https://www.uscg.mil/Portals/0/NPFC/Claims/2013/E11908-0004%20RC%20Paid_Redacted.pdf" TargetMode="External"/><Relationship Id="rId1102" Type="http://schemas.openxmlformats.org/officeDocument/2006/relationships/hyperlink" Target="https://www.uscg.mil/portals/0/npfc/Claims/2012/M12016-0002%20RC%20Paid_Redacted.pdf" TargetMode="External"/><Relationship Id="rId1547" Type="http://schemas.openxmlformats.org/officeDocument/2006/relationships/hyperlink" Target="https://www.uscg.mil/Portals/0/npfc/Claims/2009/909067-001%20Unsigned%20determination%20RC%20Paid_Redacted.pdf" TargetMode="External"/><Relationship Id="rId46" Type="http://schemas.openxmlformats.org/officeDocument/2006/relationships/hyperlink" Target="https://www.uscg.mil/Portals/0/NPFC/Claims/2023/INITIAL%20UCGP923027-URC001%20Paid_Redacted.pdf?ver=3S3f1nvjFGBq2W6aXJX87w%3d%3d" TargetMode="External"/><Relationship Id="rId1407" Type="http://schemas.openxmlformats.org/officeDocument/2006/relationships/hyperlink" Target="https://www.uscg.mil/Portals/0/npfc/Claims/2010/910100-001%20RC%20Paid_Redacted.pdf" TargetMode="External"/><Relationship Id="rId1614" Type="http://schemas.openxmlformats.org/officeDocument/2006/relationships/hyperlink" Target="https://www.uscg.mil/Portals/0/npfc/Claims/2009/910032-001%20RC%20Paid_Redacted.pdf" TargetMode="External"/><Relationship Id="rId195" Type="http://schemas.openxmlformats.org/officeDocument/2006/relationships/hyperlink" Target="https://www.uscg.mil/Portals/0/NPFC/Claims/2019/INITIAL%20919001-0001%20RC%20DENIED%20CY%202019_Redacted.pdf?ver=25l_j1dkCdScJDe4DyuacQ%3d%3d&amp;timestamp=1637269498444" TargetMode="External"/><Relationship Id="rId262" Type="http://schemas.openxmlformats.org/officeDocument/2006/relationships/hyperlink" Target="https://www.uscg.mil/Portals/0/NPFC/Claims/2018/918041-0001%20RC%20%20Paid_Redacted.pdf?ver=2018-11-28-083744-900" TargetMode="External"/><Relationship Id="rId567" Type="http://schemas.openxmlformats.org/officeDocument/2006/relationships/hyperlink" Target="https://www.uscg.mil/Portals/0/npfc/Claims/2015/915021-0001%20RC%20Paid_Redacted.pdf" TargetMode="External"/><Relationship Id="rId1197" Type="http://schemas.openxmlformats.org/officeDocument/2006/relationships/hyperlink" Target="https://www.uscg.mil/portals/0/npfc/Claims/2011/911032-0001%20RC%20paid_Redacted.pdf" TargetMode="External"/><Relationship Id="rId122" Type="http://schemas.openxmlformats.org/officeDocument/2006/relationships/hyperlink" Target="https://www.uscg.mil/Portals/0/NPFC/Claims/2021/921003-0001_RC_Paid_Redacted.pdf?ver=kjXyg4sQ_qz8SiSAEahe9g%3d%3d&amp;timestamp=1611670998547" TargetMode="External"/><Relationship Id="rId774" Type="http://schemas.openxmlformats.org/officeDocument/2006/relationships/hyperlink" Target="https://www.uscg.mil/Portals/0/NPFC/Claims/2014/914135-0001%20RC%20Paid_Redacted.pdf" TargetMode="External"/><Relationship Id="rId981" Type="http://schemas.openxmlformats.org/officeDocument/2006/relationships/hyperlink" Target="https://www.uscg.mil/Portals/0/NPFC/Claims/2012/911094-0002%20RC%20Paid_Redacted.pdf" TargetMode="External"/><Relationship Id="rId1057" Type="http://schemas.openxmlformats.org/officeDocument/2006/relationships/hyperlink" Target="https://www.uscg.mil/Portals/0/NPFC/Claims/2012/912080-0001%20RC%20Denied_Redacted.pdf" TargetMode="External"/><Relationship Id="rId427" Type="http://schemas.openxmlformats.org/officeDocument/2006/relationships/hyperlink" Target="https://www.uscg.mil/Portals/0/NPFC/Claims/2017/N17034-0001%20RC%20PD_Redacted.pdf" TargetMode="External"/><Relationship Id="rId634" Type="http://schemas.openxmlformats.org/officeDocument/2006/relationships/hyperlink" Target="https://www.uscg.mil/Portals/0/npfc/Claims/2015/E13519-0002%20RC%20Paid_Redacted.pdf" TargetMode="External"/><Relationship Id="rId841" Type="http://schemas.openxmlformats.org/officeDocument/2006/relationships/hyperlink" Target="https://www.uscg.mil/Portals/0/NPFC/Claims/2013/M12041-0003%20RC%20Paid_Redacted.pdf" TargetMode="External"/><Relationship Id="rId1264" Type="http://schemas.openxmlformats.org/officeDocument/2006/relationships/hyperlink" Target="https://www.uscg.mil/portals/0/npfc/Claims/2011/912011-0001%20RC%20Paid_Redacted.pdf" TargetMode="External"/><Relationship Id="rId1471" Type="http://schemas.openxmlformats.org/officeDocument/2006/relationships/hyperlink" Target="https://www.uscg.mil/Portals/0/npfc/Claims/2010/N08057-016%20RC%20Paid_Redacted.pdf" TargetMode="External"/><Relationship Id="rId1569" Type="http://schemas.openxmlformats.org/officeDocument/2006/relationships/hyperlink" Target="https://www.uscg.mil/Portals/0/npfc/Claims/2009/909095-001%20RC%20Paid_Redacted.pdf" TargetMode="External"/><Relationship Id="rId701" Type="http://schemas.openxmlformats.org/officeDocument/2006/relationships/hyperlink" Target="https://www.uscg.mil/Portals/0/NPFC/Claims/2014/914037-0001%20RC%20Paid_Redacted.pdf" TargetMode="External"/><Relationship Id="rId939" Type="http://schemas.openxmlformats.org/officeDocument/2006/relationships/hyperlink" Target="https://www.uscg.mil/Portals/0/NPFC/Claims/2012/911042-0001%20AD%20Denied_Redacted.pdf" TargetMode="External"/><Relationship Id="rId1124" Type="http://schemas.openxmlformats.org/officeDocument/2006/relationships/hyperlink" Target="https://www.uscg.mil/portals/0/npfc/Claims/2011/A08003-0006%20PE%20Denied_Redacted.pdf" TargetMode="External"/><Relationship Id="rId1331" Type="http://schemas.openxmlformats.org/officeDocument/2006/relationships/hyperlink" Target="https://www.uscg.mil/Portals/0/npfc/Claims/2010/N08057-045%20PE%20Paid_Redacted.pdf" TargetMode="External"/><Relationship Id="rId68" Type="http://schemas.openxmlformats.org/officeDocument/2006/relationships/hyperlink" Target="https://www.uscg.mil/Portals/0/NPFC/Claims/2023/INITIAL%20UCGPN18026-URC002%20Paid_Redacted.pdf?ver=-l7fPqkZXYgD3RHt1EnxwA%3d%3d" TargetMode="External"/><Relationship Id="rId1429" Type="http://schemas.openxmlformats.org/officeDocument/2006/relationships/hyperlink" Target="https://www.uscg.mil/Portals/0/npfc/Claims/2010/910128-0001%20PE%20Paid_Redacted.pdf" TargetMode="External"/><Relationship Id="rId1636" Type="http://schemas.openxmlformats.org/officeDocument/2006/relationships/hyperlink" Target="https://www.uscg.mil/Portals/0/npfc/Claims/2009/P05005-150%20RC%20Paid_Redacted.pdf" TargetMode="External"/><Relationship Id="rId1703" Type="http://schemas.openxmlformats.org/officeDocument/2006/relationships/hyperlink" Target="https://www.uscg.mil/Portals/0/NPFC/Claims/2025/INITIAL%20UCGP925028-URC001%20Paid_Redacted.pdf?ver=9YTAWBmDuPPfsmCBUtx1_w%3d%3d" TargetMode="External"/><Relationship Id="rId284" Type="http://schemas.openxmlformats.org/officeDocument/2006/relationships/hyperlink" Target="https://www.uscg.mil/Portals/0/NPFC/Claims/2018/S18010-0005%20RP%20Denied_Redacted.pdf?ver=2019-02-19-091101-533" TargetMode="External"/><Relationship Id="rId491" Type="http://schemas.openxmlformats.org/officeDocument/2006/relationships/hyperlink" Target="https://www.uscg.mil/Portals/0/NPFC/Claims/2016/916065%200001%20RC%20Paid_Redacted.pdf?ver=2017-08-15-162600-970" TargetMode="External"/><Relationship Id="rId144" Type="http://schemas.openxmlformats.org/officeDocument/2006/relationships/hyperlink" Target="https://www.uscg.mil/Portals/0/NPFC/Claims/2020/N20005-0001_RC_Paid_Redacted.pdf" TargetMode="External"/><Relationship Id="rId589" Type="http://schemas.openxmlformats.org/officeDocument/2006/relationships/hyperlink" Target="https://www.uscg.mil/Portals/0/npfc/Claims/2015/915053-0001%20RC%20Paid_Redacted.pdf" TargetMode="External"/><Relationship Id="rId796" Type="http://schemas.openxmlformats.org/officeDocument/2006/relationships/hyperlink" Target="https://www.uscg.mil/Portals/0/NPFC/Claims/2014/J13014-0001%20RC%20Paid_Redacted.pdf" TargetMode="External"/><Relationship Id="rId351" Type="http://schemas.openxmlformats.org/officeDocument/2006/relationships/hyperlink" Target="https://www.uscg.mil/Portals/0/NPFC/Claims/2017/B13013-0065%20LL%20Denied_Redacted.pdf" TargetMode="External"/><Relationship Id="rId449" Type="http://schemas.openxmlformats.org/officeDocument/2006/relationships/hyperlink" Target="https://www.uscg.mil/Portals/0/npfc/Claims/2016/915081-0002%20RC%20Paid_Redacted.pdf" TargetMode="External"/><Relationship Id="rId656" Type="http://schemas.openxmlformats.org/officeDocument/2006/relationships/hyperlink" Target="https://www.uscg.mil/Portals/0/npfc/Claims/2014/J05003-0027%20LL%20Denied_Redacted.pdf" TargetMode="External"/><Relationship Id="rId863" Type="http://schemas.openxmlformats.org/officeDocument/2006/relationships/hyperlink" Target="https://www.uscg.mil/Portals/0/NPFC/Claims/2013/913031-0001%20RC%20Denied_Redacted.pdf" TargetMode="External"/><Relationship Id="rId1079" Type="http://schemas.openxmlformats.org/officeDocument/2006/relationships/hyperlink" Target="https://www.uscg.mil/Portals/0/NPFC/Claims/2012/A07003-0001%20RC%20Paid_Redacted.pdf" TargetMode="External"/><Relationship Id="rId1286" Type="http://schemas.openxmlformats.org/officeDocument/2006/relationships/hyperlink" Target="https://www.uscg.mil/portals/0/npfc/Claims/2011/M10015-0001%20RC%20Paid_Redacted.pdf" TargetMode="External"/><Relationship Id="rId1493" Type="http://schemas.openxmlformats.org/officeDocument/2006/relationships/hyperlink" Target="https://www.uscg.mil/Portals/0/npfc/Claims/2010/N09039-001%20RC%20Paid_Redacted.pdf" TargetMode="External"/><Relationship Id="rId211" Type="http://schemas.openxmlformats.org/officeDocument/2006/relationships/hyperlink" Target="https://www.uscg.mil/Portals/0/NPFC/Claims/2019/919010-0003%20RC%20Denied_Redacted.pdf?ver=2019-08-01-112330-947" TargetMode="External"/><Relationship Id="rId309" Type="http://schemas.openxmlformats.org/officeDocument/2006/relationships/hyperlink" Target="https://www.uscg.mil/Portals/0/NPFC/Claims/2017/B13013-0022%20LL%20Paid_Redacted.pdf" TargetMode="External"/><Relationship Id="rId516" Type="http://schemas.openxmlformats.org/officeDocument/2006/relationships/hyperlink" Target="https://www.uscg.mil/Portals/0/npfc/Claims/2016/N16020-0001%20RC%20Paid_Redacted.pdf" TargetMode="External"/><Relationship Id="rId1146" Type="http://schemas.openxmlformats.org/officeDocument/2006/relationships/hyperlink" Target="https://www.uscg.mil/portals/0/npfc/Claims/2011/N07016-002%20PE%20Denied_Redacted.pdf" TargetMode="External"/><Relationship Id="rId723" Type="http://schemas.openxmlformats.org/officeDocument/2006/relationships/hyperlink" Target="https://www.uscg.mil/Portals/0/NPFC/Claims/2014/914065-0001%20RC%20Paid_Redacted.pdf" TargetMode="External"/><Relationship Id="rId930" Type="http://schemas.openxmlformats.org/officeDocument/2006/relationships/hyperlink" Target="https://www.uscg.mil/Portals/0/NPFC/Claims/2013/N13006-0001%20RC%20Paid_Redacted.pdf" TargetMode="External"/><Relationship Id="rId1006" Type="http://schemas.openxmlformats.org/officeDocument/2006/relationships/hyperlink" Target="https://www.uscg.mil/Portals/0/NPFC/Claims/2012/912022-0001%20RC%20Paid_Redacted.pdf" TargetMode="External"/><Relationship Id="rId1353" Type="http://schemas.openxmlformats.org/officeDocument/2006/relationships/hyperlink" Target="https://www.uscg.mil/Portals/0/NPFC/Claims/2010/RECON%20E04901-001%20RC%20Paid_Redacted.pdf?ver=B9SkFmoFimePmKqi0jgoZw%3d%3d&amp;timestamp=1645537047731" TargetMode="External"/><Relationship Id="rId1560" Type="http://schemas.openxmlformats.org/officeDocument/2006/relationships/hyperlink" Target="https://www.uscg.mil/Portals/0/npfc/Claims/2009/909085-001%20RC%20Paid_Redacted.pdf" TargetMode="External"/><Relationship Id="rId1658" Type="http://schemas.openxmlformats.org/officeDocument/2006/relationships/hyperlink" Target="https://www.uscg.mil/Portals/0/NPFC/Claims/2024/INITIAL%20UCGP924039-URC001%20Paid_Redacted.pdf?ver=0yr9B5IiMf-mIlVgp53IMQ%3d%3d" TargetMode="External"/><Relationship Id="rId1213" Type="http://schemas.openxmlformats.org/officeDocument/2006/relationships/hyperlink" Target="https://www.uscg.mil/portals/0/npfc/Claims/2011/911052-0001%20RC%20Paid_Redacted.pdf" TargetMode="External"/><Relationship Id="rId1420" Type="http://schemas.openxmlformats.org/officeDocument/2006/relationships/hyperlink" Target="https://www.uscg.mil/Portals/0/npfc/Claims/2010/910116-001%20RC%20Paid_Redacted.pdf" TargetMode="External"/><Relationship Id="rId1518" Type="http://schemas.openxmlformats.org/officeDocument/2006/relationships/hyperlink" Target="https://www.uscg.mil/Portals/0/npfc/Claims/2009/909111-001%20Unsigned%20Determination%20RP%20Paid_Redacted.pdf" TargetMode="External"/><Relationship Id="rId17" Type="http://schemas.openxmlformats.org/officeDocument/2006/relationships/hyperlink" Target="https://www.uscg.mil/Portals/0/NPFC/Claims/2024/INITIAL%20UCGP924001-URC001%20Paid_Redacted.pdf?ver=g3Be3rIEH74H6njQ9X6AKg%3d%3d" TargetMode="External"/><Relationship Id="rId166" Type="http://schemas.openxmlformats.org/officeDocument/2006/relationships/hyperlink" Target="https://www.uscg.mil/Portals/0/NPFC/Claims/2020/J17008-0001%20LL%20Paid_Redacted.pdf" TargetMode="External"/><Relationship Id="rId373" Type="http://schemas.openxmlformats.org/officeDocument/2006/relationships/hyperlink" Target="https://www.uscg.mil/Portals/0/NPFC/Claims/2017/N14026-0001%20PE%20Denied_Redacted.pdf" TargetMode="External"/><Relationship Id="rId580" Type="http://schemas.openxmlformats.org/officeDocument/2006/relationships/hyperlink" Target="https://www.uscg.mil/Portals/0/npfc/Claims/2015/915039-0001%20RC%20Paid_Redacted.pdf" TargetMode="External"/><Relationship Id="rId1" Type="http://schemas.openxmlformats.org/officeDocument/2006/relationships/hyperlink" Target="https://www.uscg.mil/Portals/0/NPFC/Claims/2024/UCGP924020-URC001_Redacted.pdf?ver=RUjn_YlgnmAyRMaBizflqQ%3d%3d" TargetMode="External"/><Relationship Id="rId233" Type="http://schemas.openxmlformats.org/officeDocument/2006/relationships/hyperlink" Target="https://www.uscg.mil/Portals/0/NPFC/Claims/2019/S18002-0001%20RC%20Paid_Redacted.pdf?ver=2019-10-21-135037-287" TargetMode="External"/><Relationship Id="rId440" Type="http://schemas.openxmlformats.org/officeDocument/2006/relationships/hyperlink" Target="https://www.uscg.mil/Portals/0/npfc/Claims/2016/J13014-0008%20PE%20Paid_Redacted.pdf" TargetMode="External"/><Relationship Id="rId678" Type="http://schemas.openxmlformats.org/officeDocument/2006/relationships/hyperlink" Target="https://www.uscg.mil/Portals/0/NPFC/Claims/2014/914012-0001%20RC%20Paid_Redacted.pdf" TargetMode="External"/><Relationship Id="rId885" Type="http://schemas.openxmlformats.org/officeDocument/2006/relationships/hyperlink" Target="https://www.uscg.mil/Portals/0/NPFC/Claims/2013/913059-0001%20RC%20Paid_Redacted.pdf" TargetMode="External"/><Relationship Id="rId1070" Type="http://schemas.openxmlformats.org/officeDocument/2006/relationships/hyperlink" Target="https://www.uscg.mil/Portals/0/NPFC/Claims/2012/913004-0001%20RC%20Paid_Redacted.pdf" TargetMode="External"/><Relationship Id="rId300" Type="http://schemas.openxmlformats.org/officeDocument/2006/relationships/hyperlink" Target="https://www.uscg.mil/Portals/0/NPFC/Claims/2017/B13013-0013%20LL%20Paid_Redacted.pdf" TargetMode="External"/><Relationship Id="rId538" Type="http://schemas.openxmlformats.org/officeDocument/2006/relationships/hyperlink" Target="https://www.uscg.mil/Portals/0/npfc/Claims/2015/914086-0001%20RC%20Denied_Redacted.pdf" TargetMode="External"/><Relationship Id="rId745" Type="http://schemas.openxmlformats.org/officeDocument/2006/relationships/hyperlink" Target="https://www.uscg.mil/Portals/0/NPFC/Claims/2014/914103-0001%20RC%20Paid_Redacted.pdf" TargetMode="External"/><Relationship Id="rId952" Type="http://schemas.openxmlformats.org/officeDocument/2006/relationships/hyperlink" Target="https://www.uscg.mil/Portals/0/NPFC/Claims/2012/N08057-0089%20PE%20Recon%20Paid_Redacted.pdf" TargetMode="External"/><Relationship Id="rId1168" Type="http://schemas.openxmlformats.org/officeDocument/2006/relationships/hyperlink" Target="https://www.uscg.mil/portals/0/npfc/Claims/2011/906090-001%20RC%20Paid%20RECON_Redacted.pdf" TargetMode="External"/><Relationship Id="rId1375" Type="http://schemas.openxmlformats.org/officeDocument/2006/relationships/hyperlink" Target="https://www.uscg.mil/Portals/0/npfc/Claims/2010/910058-001%20RC%20Paid_Redacted.pdf" TargetMode="External"/><Relationship Id="rId1582" Type="http://schemas.openxmlformats.org/officeDocument/2006/relationships/hyperlink" Target="https://www.uscg.mil/Portals/0/npfc/Claims/2009/909115-001%20Unsigned%20determination%20RC%20Paid_Redacted.pdf" TargetMode="External"/><Relationship Id="rId81" Type="http://schemas.openxmlformats.org/officeDocument/2006/relationships/hyperlink" Target="https://www.uscg.mil/Portals/0/NPFC/Claims/2022/INITIAL%20UCGP922014-URC001%20Paid_Redacted.pdf?ver=NWOxuhYgQfgOPUeLL43D2w%3d%3d" TargetMode="External"/><Relationship Id="rId605" Type="http://schemas.openxmlformats.org/officeDocument/2006/relationships/hyperlink" Target="https://www.uscg.mil/Portals/0/npfc/Claims/2015/915086-0001%20RC%20Paid_Redacted.pdf" TargetMode="External"/><Relationship Id="rId812" Type="http://schemas.openxmlformats.org/officeDocument/2006/relationships/hyperlink" Target="https://www.uscg.mil/Portals/0/NPFC/Claims/2013/910114-001%20AD%20Denied%20on%20Recon_Redacted.pdf" TargetMode="External"/><Relationship Id="rId1028" Type="http://schemas.openxmlformats.org/officeDocument/2006/relationships/hyperlink" Target="https://www.uscg.mil/Portals/0/NPFC/Claims/2012/912047-0001%20RC%20Paid_Redacted.pdf" TargetMode="External"/><Relationship Id="rId1235" Type="http://schemas.openxmlformats.org/officeDocument/2006/relationships/hyperlink" Target="https://www.uscg.mil/portals/0/npfc/Claims/2011/911075-0001%20RC%20Paid_Redacted.pdf" TargetMode="External"/><Relationship Id="rId1442" Type="http://schemas.openxmlformats.org/officeDocument/2006/relationships/hyperlink" Target="https://www.uscg.mil/Portals/0/npfc/Claims/2010/910142-0001%20%20RC%20Paid_Redacted.pdf" TargetMode="External"/><Relationship Id="rId1302" Type="http://schemas.openxmlformats.org/officeDocument/2006/relationships/hyperlink" Target="https://www.uscg.mil/portals/0/npfc/Claims/2010/906017-001%20AD%20Paid_Redacted.pdf" TargetMode="External"/><Relationship Id="rId39" Type="http://schemas.openxmlformats.org/officeDocument/2006/relationships/hyperlink" Target="https://www.uscg.mil/Portals/0/NPFC/Claims/2023/INITIAL%20UCGPM23040-DRP002%20Denied_Redacted.pdf?ver=s_oJAieo-Pfi0o05biVs1Q%3d%3d" TargetMode="External"/><Relationship Id="rId1607" Type="http://schemas.openxmlformats.org/officeDocument/2006/relationships/hyperlink" Target="https://www.uscg.mil/Portals/0/npfc/Claims/2009/910022-001%20Unsigned%20Determination%20RC%20Paid_Redacted.pdf" TargetMode="External"/><Relationship Id="rId188" Type="http://schemas.openxmlformats.org/officeDocument/2006/relationships/hyperlink" Target="https://www.uscg.mil/Portals/0/NPFC/Claims/2020/N19050-0009%20RC%20Paid_Redacted.pdf?ver=2020-06-09-100602-787" TargetMode="External"/><Relationship Id="rId395" Type="http://schemas.openxmlformats.org/officeDocument/2006/relationships/hyperlink" Target="https://www.uscg.mil/Portals/0/NPFC/Claims/2017/917013-0001%20RC%20Paid_Redacted.pdf" TargetMode="External"/><Relationship Id="rId255" Type="http://schemas.openxmlformats.org/officeDocument/2006/relationships/hyperlink" Target="https://www.uscg.mil/Portals/0/NPFC/Claims/2018/918028-0001%20RC%20Paid_Redacted.pdf?ver=2018-07-09-115316-020" TargetMode="External"/><Relationship Id="rId462" Type="http://schemas.openxmlformats.org/officeDocument/2006/relationships/hyperlink" Target="https://www.uscg.mil/Portals/0/npfc/Claims/2016/916024-0001%20RC%20Paid_Redacted.pdf" TargetMode="External"/><Relationship Id="rId1092" Type="http://schemas.openxmlformats.org/officeDocument/2006/relationships/hyperlink" Target="https://www.uscg.mil/Portals/0/NPFC/Claims/2012/E10111-0001%20RC%20Paid_Redacted.pdf" TargetMode="External"/><Relationship Id="rId1397" Type="http://schemas.openxmlformats.org/officeDocument/2006/relationships/hyperlink" Target="https://www.uscg.mil/Portals/0/npfc/Claims/2010/910088-001%20RC%20Paid_Redacted.pdf" TargetMode="External"/><Relationship Id="rId115" Type="http://schemas.openxmlformats.org/officeDocument/2006/relationships/hyperlink" Target="https://www.uscg.mil/Portals/0/NPFC/Claims/2021/921002-0001%20RC%20Paid_Redacted.pdf?ver=IGoDT5YUHDCuD_UzFMuG7w%3d%3d&amp;timestamp=1617019670102" TargetMode="External"/><Relationship Id="rId322" Type="http://schemas.openxmlformats.org/officeDocument/2006/relationships/hyperlink" Target="https://www.uscg.mil/Portals/0/NPFC/Claims/2017/B13013-0035%20LL%20Paid_Redacted.pdf" TargetMode="External"/><Relationship Id="rId767" Type="http://schemas.openxmlformats.org/officeDocument/2006/relationships/hyperlink" Target="https://www.uscg.mil/Portals/0/NPFC/Claims/2014/914126-0001%20RC%20Paid.pdf_Redacted.pdf" TargetMode="External"/><Relationship Id="rId974" Type="http://schemas.openxmlformats.org/officeDocument/2006/relationships/hyperlink" Target="https://www.uscg.mil/Portals/0/NPFC/Claims/2012/911084-0001%20RC%20Denied_Redacted.pdf" TargetMode="External"/><Relationship Id="rId627" Type="http://schemas.openxmlformats.org/officeDocument/2006/relationships/hyperlink" Target="https://www.uscg.mil/Portals/0/npfc/Claims/2015/A12021-0001%20RC%20Paid_Redacted.pdf" TargetMode="External"/><Relationship Id="rId834" Type="http://schemas.openxmlformats.org/officeDocument/2006/relationships/hyperlink" Target="https://www.uscg.mil/Portals/0/NPFC/Claims/2013/N08057-0094%20PE%20Paid%20on%20Recon_Redacted.pdf" TargetMode="External"/><Relationship Id="rId1257" Type="http://schemas.openxmlformats.org/officeDocument/2006/relationships/hyperlink" Target="https://www.uscg.mil/portals/0/npfc/Claims/2011/911112-0001%20RC%20Paid_Redacted.pdf" TargetMode="External"/><Relationship Id="rId1464" Type="http://schemas.openxmlformats.org/officeDocument/2006/relationships/hyperlink" Target="https://www.uscg.mil/Portals/0/npfc/Claims/2010/N08010-001%20RC%20Paid_Redacted.pdf" TargetMode="External"/><Relationship Id="rId1671" Type="http://schemas.openxmlformats.org/officeDocument/2006/relationships/hyperlink" Target="https://www.uscg.mil/Portals/0/NPFC/Claims/2025/INITIAL%20UCGP924036-URC001%20Paid_Redacted.pdf?ver=qJpu04JNMwmFL4i7GLFIGQ%3d%3d" TargetMode="External"/><Relationship Id="rId901" Type="http://schemas.openxmlformats.org/officeDocument/2006/relationships/hyperlink" Target="https://www.uscg.mil/Portals/0/NPFC/Claims/2013/913081-0001%20RC%20Denied_Redacted.pdf" TargetMode="External"/><Relationship Id="rId1117" Type="http://schemas.openxmlformats.org/officeDocument/2006/relationships/hyperlink" Target="https://www.uscg.mil/portals/0/npfc/Claims/2012/S12010-0001%20RC%20Paid_Redacted.pdf" TargetMode="External"/><Relationship Id="rId1324" Type="http://schemas.openxmlformats.org/officeDocument/2006/relationships/hyperlink" Target="https://www.uscg.mil/Portals/0/npfc/Claims/2010/910076-001%20PE%20Paid_Redacted.pdf" TargetMode="External"/><Relationship Id="rId1531" Type="http://schemas.openxmlformats.org/officeDocument/2006/relationships/hyperlink" Target="https://www.uscg.mil/Portals/0/npfc/Claims/2009/908108-001%20Unsigned%20determination%20RC%20Paid_Redacted.pdf" TargetMode="External"/><Relationship Id="rId30" Type="http://schemas.openxmlformats.org/officeDocument/2006/relationships/hyperlink" Target="https://www.uscg.mil/Portals/0/NPFC/Claims/2024/UCGPJ20012-URC001_Redacted.pdf?ver=oRY6t5oPcjdwUub6UlA-Qg%3d%3d" TargetMode="External"/><Relationship Id="rId1629" Type="http://schemas.openxmlformats.org/officeDocument/2006/relationships/hyperlink" Target="https://www.uscg.mil/Portals/0/npfc/Claims/2009/N08057-009%20Unsigned%20determination%20RC%20Paid_Redacted.pdf" TargetMode="External"/><Relationship Id="rId277" Type="http://schemas.openxmlformats.org/officeDocument/2006/relationships/hyperlink" Target="https://www.uscg.mil/Portals/0/NPFC/Claims/2018/N17038-0001%20RC%20PAID_Redacted.pdf?ver=2018-04-05-071616-593" TargetMode="External"/><Relationship Id="rId484" Type="http://schemas.openxmlformats.org/officeDocument/2006/relationships/hyperlink" Target="https://www.uscg.mil/Portals/0/npfc/Claims/2016/916056-0001%20RC%20Denied_Redacted.pdf" TargetMode="External"/><Relationship Id="rId137" Type="http://schemas.openxmlformats.org/officeDocument/2006/relationships/hyperlink" Target="https://www.uscg.mil/Portals/0/NPFC/Claims/2021/921001-0001%20RC%20Paid_Redacted.pdf?ver=oDSHtETgfugXZi2Y0tKUsg%3d%3d&amp;timestamp=1617020234333" TargetMode="External"/><Relationship Id="rId344" Type="http://schemas.openxmlformats.org/officeDocument/2006/relationships/hyperlink" Target="https://www.uscg.mil/Portals/0/NPFC/Claims/2017/B13013-0058%20LL%20Denied_Redacted.pdf" TargetMode="External"/><Relationship Id="rId691" Type="http://schemas.openxmlformats.org/officeDocument/2006/relationships/hyperlink" Target="https://www.uscg.mil/Portals/0/NPFC/Claims/2014/914027-0001%20RC%20Paid_Redacted.pdf" TargetMode="External"/><Relationship Id="rId789" Type="http://schemas.openxmlformats.org/officeDocument/2006/relationships/hyperlink" Target="https://www.uscg.mil/Portals/0/NPFC/Claims/2014/E13104-0001%20RC%20Paid_Redacted.pdf" TargetMode="External"/><Relationship Id="rId996" Type="http://schemas.openxmlformats.org/officeDocument/2006/relationships/hyperlink" Target="https://www.uscg.mil/Portals/0/NPFC/Claims/2012/912010-0002%20RC%20Paid_Redacted.pdf" TargetMode="External"/><Relationship Id="rId551" Type="http://schemas.openxmlformats.org/officeDocument/2006/relationships/hyperlink" Target="https://www.uscg.mil/Portals/0/npfc/Claims/2015/914140-0001%20RC%20Paid_Redacted.pdf" TargetMode="External"/><Relationship Id="rId649" Type="http://schemas.openxmlformats.org/officeDocument/2006/relationships/hyperlink" Target="https://www.uscg.mil/Portals/0/npfc/Claims/2015/N15037-0001%20RC%20Paid_Redacted.pdf" TargetMode="External"/><Relationship Id="rId856" Type="http://schemas.openxmlformats.org/officeDocument/2006/relationships/hyperlink" Target="https://www.uscg.mil/Portals/0/NPFC/Claims/2013/913018-0001%20RC%20Paid_Redacted.pdf" TargetMode="External"/><Relationship Id="rId1181" Type="http://schemas.openxmlformats.org/officeDocument/2006/relationships/hyperlink" Target="https://www.uscg.mil/portals/0/npfc/Claims/2011/911014-0001%20RC%20Paid_Redacted.pdf" TargetMode="External"/><Relationship Id="rId1279" Type="http://schemas.openxmlformats.org/officeDocument/2006/relationships/hyperlink" Target="https://www.uscg.mil/portals/0/npfc/Claims/2011/E10814-0001%20RC%20Paid_Redacted.pdf" TargetMode="External"/><Relationship Id="rId1486" Type="http://schemas.openxmlformats.org/officeDocument/2006/relationships/hyperlink" Target="https://www.uscg.mil/Portals/0/npfc/Claims/2010/N08057-0085%20RC%20Denied_Redacted.pdf" TargetMode="External"/><Relationship Id="rId204" Type="http://schemas.openxmlformats.org/officeDocument/2006/relationships/hyperlink" Target="https://www.uscg.mil/Portals/0/NPFC/Claims/2019/919001-0001%20RC%20Paid_Redacted.pdf?ver=2019-06-13-075625-993" TargetMode="External"/><Relationship Id="rId411" Type="http://schemas.openxmlformats.org/officeDocument/2006/relationships/hyperlink" Target="https://www.uscg.mil/Portals/0/NPFC/Claims/2017/917035-0001%20RC%20PD_Redacted.pdf" TargetMode="External"/><Relationship Id="rId509" Type="http://schemas.openxmlformats.org/officeDocument/2006/relationships/hyperlink" Target="https://www.uscg.mil/Portals/0/npfc/Claims/2016/J13014-0014%20RC%20Paid_Redacted.pdf" TargetMode="External"/><Relationship Id="rId1041" Type="http://schemas.openxmlformats.org/officeDocument/2006/relationships/hyperlink" Target="https://www.uscg.mil/Portals/0/NPFC/Claims/2012/912060-0001%20RC%20Paid_Redacted.pdf" TargetMode="External"/><Relationship Id="rId1139" Type="http://schemas.openxmlformats.org/officeDocument/2006/relationships/hyperlink" Target="https://www.uscg.mil/portals/0/npfc/Claims/2011/A08003-0021%20PE%20Denied_Redacted.pdf" TargetMode="External"/><Relationship Id="rId1346" Type="http://schemas.openxmlformats.org/officeDocument/2006/relationships/hyperlink" Target="https://www.uscg.mil/Portals/0/npfc/Claims/2010/910040-001%20RC%20Paid_Redacted.pdf" TargetMode="External"/><Relationship Id="rId1693" Type="http://schemas.openxmlformats.org/officeDocument/2006/relationships/hyperlink" Target="https://www.uscg.mil/Portals/0/NPFC/Claims/2025/Initial%20UCGP925004-RPL001%20Paid%20Aries%20Marine%20Corp%20_Redacted.pdf?ver=moYStQD01B9JL0xg3KoYhg%3d%3d" TargetMode="External"/><Relationship Id="rId716" Type="http://schemas.openxmlformats.org/officeDocument/2006/relationships/hyperlink" Target="https://www.uscg.mil/Portals/0/NPFC/Claims/2014/914055-0001%20RC%20Denied_Redacted.pdf" TargetMode="External"/><Relationship Id="rId923" Type="http://schemas.openxmlformats.org/officeDocument/2006/relationships/hyperlink" Target="https://www.uscg.mil/Portals/0/NPFC/Claims/2013/E13424-0001%20RC%20Paid_Redacted.pdf" TargetMode="External"/><Relationship Id="rId1553" Type="http://schemas.openxmlformats.org/officeDocument/2006/relationships/hyperlink" Target="https://www.uscg.mil/Portals/0/npfc/Claims/2009/909073-001%20Unsigned%20determination%20%20RC%20Paid_Redacted.pdf" TargetMode="External"/><Relationship Id="rId52" Type="http://schemas.openxmlformats.org/officeDocument/2006/relationships/hyperlink" Target="https://www.uscg.mil/Portals/0/NPFC/Claims/2023/UCGPE20704-URC001%20_Redacted.pdf?ver=gQEM_GvfOQ1jC0ZNFC-18g%3d%3d" TargetMode="External"/><Relationship Id="rId1206" Type="http://schemas.openxmlformats.org/officeDocument/2006/relationships/hyperlink" Target="https://www.uscg.mil/portals/0/npfc/Claims/2011/911041-0001%20RC%20Paid_Redacted.pdf" TargetMode="External"/><Relationship Id="rId1413" Type="http://schemas.openxmlformats.org/officeDocument/2006/relationships/hyperlink" Target="https://www.uscg.mil/Portals/0/npfc/Claims/2010/910106-001%20RC%20Paid_Redacted.pdf" TargetMode="External"/><Relationship Id="rId1620" Type="http://schemas.openxmlformats.org/officeDocument/2006/relationships/hyperlink" Target="https://www.uscg.mil/Portals/0/npfc/Claims/2009/E07901-001%20RC%20Paid_Redacted.pdf" TargetMode="External"/><Relationship Id="rId1718" Type="http://schemas.openxmlformats.org/officeDocument/2006/relationships/hyperlink" Target="https://www.uscg.mil/Portals/0/NPFC/Claims/2025/INITAL%20UCGP926004-URC001%20Denied_Redacted.pdf?ver=O0hSEsqSHqpe66-WJmdr4A%3d%3d" TargetMode="External"/><Relationship Id="rId299" Type="http://schemas.openxmlformats.org/officeDocument/2006/relationships/hyperlink" Target="https://www.uscg.mil/Portals/0/NPFC/Claims/2017/B13013-0012%20LL%20Paid_Redacted.pdf" TargetMode="External"/><Relationship Id="rId159" Type="http://schemas.openxmlformats.org/officeDocument/2006/relationships/hyperlink" Target="https://www.uscg.mil/Portals/0/NPFC/Claims/2020/920028-0001%20RC%20Paid_Redacted.pdf" TargetMode="External"/><Relationship Id="rId366" Type="http://schemas.openxmlformats.org/officeDocument/2006/relationships/hyperlink" Target="https://www.uscg.mil/Portals/0/NPFC/Claims/2017/B13013-0080%20LL%20Recon%20Denied_Redacted.pdf?ver=2017-10-31-073921-723" TargetMode="External"/><Relationship Id="rId573" Type="http://schemas.openxmlformats.org/officeDocument/2006/relationships/hyperlink" Target="https://www.uscg.mil/Portals/0/npfc/Claims/2015/915029-0001%20RC%20Paid_Redacted.pdf" TargetMode="External"/><Relationship Id="rId780" Type="http://schemas.openxmlformats.org/officeDocument/2006/relationships/hyperlink" Target="https://www.uscg.mil/Portals/0/NPFC/Claims/2014/915002-0001%20RC%20Paid_Redacted.pdf" TargetMode="External"/><Relationship Id="rId226" Type="http://schemas.openxmlformats.org/officeDocument/2006/relationships/hyperlink" Target="https://www.uscg.mil/Portals/0/NPFC/Claims/2019/E19304-0001%20RC%20%20Paid_Redacted.pdf?ver=2019-08-01-112330-947" TargetMode="External"/><Relationship Id="rId433" Type="http://schemas.openxmlformats.org/officeDocument/2006/relationships/hyperlink" Target="https://www.uscg.mil/Portals/0/npfc/Claims/2016/J05003-0035%20LL-PE%20Denied%20on%20Recon_Redacted.pdf" TargetMode="External"/><Relationship Id="rId878" Type="http://schemas.openxmlformats.org/officeDocument/2006/relationships/hyperlink" Target="https://www.uscg.mil/Portals/0/NPFC/Claims/2013/913052-0001%20RC%20Paid_Redacted.pdf" TargetMode="External"/><Relationship Id="rId1063" Type="http://schemas.openxmlformats.org/officeDocument/2006/relationships/hyperlink" Target="https://www.uscg.mil/Portals/0/NPFC/Claims/2012/912088-0001%20RC%20Paid_Redacted.pdf" TargetMode="External"/><Relationship Id="rId1270" Type="http://schemas.openxmlformats.org/officeDocument/2006/relationships/hyperlink" Target="https://www.uscg.mil/portals/0/npfc/Claims/2011/E07635-001%20RC%20Paid_Redacted.pdf" TargetMode="External"/><Relationship Id="rId640" Type="http://schemas.openxmlformats.org/officeDocument/2006/relationships/hyperlink" Target="https://www.uscg.mil/Portals/0/npfc/Claims/2015/N14034-0001%20RC%20Paid_Redacted.pdf" TargetMode="External"/><Relationship Id="rId738" Type="http://schemas.openxmlformats.org/officeDocument/2006/relationships/hyperlink" Target="https://www.uscg.mil/Portals/0/NPFC/Claims/2014/914082-0001%20RC%20Paid_Redacted.pdf" TargetMode="External"/><Relationship Id="rId945" Type="http://schemas.openxmlformats.org/officeDocument/2006/relationships/hyperlink" Target="https://www.uscg.mil/Portals/0/NPFC/Claims/2012/J05003-0015%20LL%20Paid_Redacted.pdf" TargetMode="External"/><Relationship Id="rId1368" Type="http://schemas.openxmlformats.org/officeDocument/2006/relationships/hyperlink" Target="https://www.uscg.mil/Portals/0/npfc/Claims/2010/910051-001%20RC%20Paid_Redacted.pdf" TargetMode="External"/><Relationship Id="rId1575" Type="http://schemas.openxmlformats.org/officeDocument/2006/relationships/hyperlink" Target="https://www.uscg.mil/Portals/0/npfc/Claims/2009/909103-002%20Unsigned%20determination%20RC%20Paid_Redacted.pdf" TargetMode="External"/><Relationship Id="rId74" Type="http://schemas.openxmlformats.org/officeDocument/2006/relationships/hyperlink" Target="https://www.uscg.mil/Portals/0/NPFC/Claims/2023/UCGPN21033-URC002_Redacted.pdf" TargetMode="External"/><Relationship Id="rId500" Type="http://schemas.openxmlformats.org/officeDocument/2006/relationships/hyperlink" Target="https://www.uscg.mil/Portals/0/npfc/Claims/2016/A15018-0002%20RC%20Denied_Redacted.pdf" TargetMode="External"/><Relationship Id="rId805" Type="http://schemas.openxmlformats.org/officeDocument/2006/relationships/hyperlink" Target="https://www.uscg.mil/Portals/0/NPFC/Claims/2014/M14012-0001%20RC%20Paid_Redacted.pdf" TargetMode="External"/><Relationship Id="rId1130" Type="http://schemas.openxmlformats.org/officeDocument/2006/relationships/hyperlink" Target="https://www.uscg.mil/portals/0/npfc/Claims/2011/A08003-0012%20PE%20Denied_Redacted.pdf" TargetMode="External"/><Relationship Id="rId1228" Type="http://schemas.openxmlformats.org/officeDocument/2006/relationships/hyperlink" Target="https://www.uscg.mil/portals/0/npfc/Claims/2011/911067-0001%20RC%20Paid_Redacted.pdf" TargetMode="External"/><Relationship Id="rId1435" Type="http://schemas.openxmlformats.org/officeDocument/2006/relationships/hyperlink" Target="https://www.uscg.mil/Portals/0/npfc/Claims/2010/910135-0001%20RC%20Paid_Redacted.pdf" TargetMode="External"/><Relationship Id="rId1642" Type="http://schemas.openxmlformats.org/officeDocument/2006/relationships/hyperlink" Target="https://www.uscg.mil/Portals/0/npfc/Claims/2009/S05014-001%20Unsigned%20determination%20RC%20Paid_Redacted.pdf" TargetMode="External"/><Relationship Id="rId1502" Type="http://schemas.openxmlformats.org/officeDocument/2006/relationships/hyperlink" Target="https://www.uscg.mil/Portals/0/npfc/Claims/2009/906042-001%20Not%20Signed%20Determination%20LL%20Paid_Redacted.pdf" TargetMode="External"/><Relationship Id="rId290" Type="http://schemas.openxmlformats.org/officeDocument/2006/relationships/hyperlink" Target="https://www.uscg.mil/Portals/0/NPFC/Claims/2017/B13013-0003%20LL%20Paid_Redacted.pdf?ver=2017-08-17-122308-833" TargetMode="External"/><Relationship Id="rId388" Type="http://schemas.openxmlformats.org/officeDocument/2006/relationships/hyperlink" Target="https://www.uscg.mil/Portals/0/NPFC/Claims/2017/917002-0001%20RC%20Paid%20on%20Recon_Redacted.pdf" TargetMode="External"/><Relationship Id="rId150" Type="http://schemas.openxmlformats.org/officeDocument/2006/relationships/hyperlink" Target="https://www.uscg.mil/Portals/0/NPFC/Claims/2020/920016-0001%20RC%20Paid_Redacted.pdf" TargetMode="External"/><Relationship Id="rId595" Type="http://schemas.openxmlformats.org/officeDocument/2006/relationships/hyperlink" Target="https://www.uscg.mil/Portals/0/npfc/Claims/2015/915074-0001%20RC%20Denied_Redacted.pdf" TargetMode="External"/><Relationship Id="rId248" Type="http://schemas.openxmlformats.org/officeDocument/2006/relationships/hyperlink" Target="https://www.uscg.mil/Portals/0/NPFC/Claims/2018/918015-0001%20RC%20PAID_Redacted.pdf?ver=2018-03-08-071702-107" TargetMode="External"/><Relationship Id="rId455" Type="http://schemas.openxmlformats.org/officeDocument/2006/relationships/hyperlink" Target="https://www.uscg.mil/Portals/0/NPFC/Claims/2016/916011%200001%20RC%20Paid_Redacted.pdf?ver=2017-08-15-162535-467" TargetMode="External"/><Relationship Id="rId662" Type="http://schemas.openxmlformats.org/officeDocument/2006/relationships/hyperlink" Target="https://www.uscg.mil/Portals/0/npfc/Claims/2014/J05003-0034%20LL%20Denied_Redacted.pdf" TargetMode="External"/><Relationship Id="rId1085" Type="http://schemas.openxmlformats.org/officeDocument/2006/relationships/hyperlink" Target="https://www.uscg.mil/Portals/0/NPFC/Claims/2012/A09016-0001%20RC%20Paid_Redacted.pdf" TargetMode="External"/><Relationship Id="rId1292" Type="http://schemas.openxmlformats.org/officeDocument/2006/relationships/hyperlink" Target="https://www.uscg.mil/portals/0/npfc/Claims/2011/N08057-060%20RC%20Paid%20RECON_Redacted.pdf" TargetMode="External"/><Relationship Id="rId108" Type="http://schemas.openxmlformats.org/officeDocument/2006/relationships/hyperlink" Target="https://www.uscg.mil/Portals/0/NPFC/Claims/2021/N21007-0001%20RC%20Paid_Redacted.pdf?ver=WexPxgwmOVtNjYmHT8X_jg%3d%3d&amp;timestamp=1628184206437" TargetMode="External"/><Relationship Id="rId315" Type="http://schemas.openxmlformats.org/officeDocument/2006/relationships/hyperlink" Target="https://www.uscg.mil/Portals/0/NPFC/Claims/2017/B13013-0028%20LL%20Paid_Redacted.pdf" TargetMode="External"/><Relationship Id="rId522" Type="http://schemas.openxmlformats.org/officeDocument/2006/relationships/hyperlink" Target="https://www.uscg.mil/Portals/0/npfc/Claims/2015/J13014-0010%20PE%20Denied_Redacted.pdf" TargetMode="External"/><Relationship Id="rId967" Type="http://schemas.openxmlformats.org/officeDocument/2006/relationships/hyperlink" Target="https://www.uscg.mil/Portals/0/NPFC/Claims/2012/909110-001%20RC%20Recon%20Denied_Redacted.pdf" TargetMode="External"/><Relationship Id="rId1152" Type="http://schemas.openxmlformats.org/officeDocument/2006/relationships/hyperlink" Target="https://www.uscg.mil/portals/0/npfc/Claims/2011/N08057-059%20PE%20Paid_Redacted.pdf" TargetMode="External"/><Relationship Id="rId1597" Type="http://schemas.openxmlformats.org/officeDocument/2006/relationships/hyperlink" Target="https://www.uscg.mil/Portals/0/npfc/Claims/2009/910012-001%20RC%20Paid_Redacted.pdf" TargetMode="External"/><Relationship Id="rId96" Type="http://schemas.openxmlformats.org/officeDocument/2006/relationships/hyperlink" Target="https://www.uscg.mil/Portals/0/NPFC/Claims/2021/INITIAL%20UCGP921025-URC001%20Paid%20WSD_Redacted.pdf?ver=IoX8mQcfQgLz_RqXKjLvpg%3d%3d" TargetMode="External"/><Relationship Id="rId827" Type="http://schemas.openxmlformats.org/officeDocument/2006/relationships/hyperlink" Target="https://www.uscg.mil/Portals/0/NPFC/Claims/2013/J05003-0024%20LL%20Removal%20Paid_Redacted.pdf" TargetMode="External"/><Relationship Id="rId1012" Type="http://schemas.openxmlformats.org/officeDocument/2006/relationships/hyperlink" Target="https://www.uscg.mil/Portals/0/NPFC/Claims/2012/912029-0001%20RC%20Paid_Redacted.pdf" TargetMode="External"/><Relationship Id="rId1457" Type="http://schemas.openxmlformats.org/officeDocument/2006/relationships/hyperlink" Target="https://www.uscg.mil/Portals/0/npfc/Claims/2010/E09312-001%20RC%20Paid_Redacted.pdf" TargetMode="External"/><Relationship Id="rId1664" Type="http://schemas.openxmlformats.org/officeDocument/2006/relationships/hyperlink" Target="https://www.uscg.mil/Portals/0/NPFC/Claims/2024/UCGPM23040-URC001_Redacted.pdf?ver=cLazs6ZkRxaiNR17nfCzvQ%3d%3d" TargetMode="External"/><Relationship Id="rId1317" Type="http://schemas.openxmlformats.org/officeDocument/2006/relationships/hyperlink" Target="https://www.uscg.mil/Portals/0/NPFC/Claims/2010/INITIAL%20N08057-070%20PE%20Paid%20CY%202010%20Redacted.pdf?ver=C5TP3fdWMA4lmxetqLhKHw%3d%3d&amp;timestamp=1643744809156" TargetMode="External"/><Relationship Id="rId1524" Type="http://schemas.openxmlformats.org/officeDocument/2006/relationships/hyperlink" Target="https://www.uscg.mil/Portals/0/NPFC/Claims/2009/RECON%20P05005-028%20LPE%20Paid%20CY%202009%20Redacted.pdf?ver=YshGSlFqLrv2VzbIhxSMnA%3d%3d&amp;timestamp=1637268590205" TargetMode="External"/><Relationship Id="rId23" Type="http://schemas.openxmlformats.org/officeDocument/2006/relationships/hyperlink" Target="https://www.uscg.mil/Portals/0/NPFC/Claims/2024/UCGPJ21010-URC001%20Determination_Redacted.pdf?ver=ruEitVlhmRY0-uMV4Dt1Vw%3d%3d" TargetMode="External"/><Relationship Id="rId172" Type="http://schemas.openxmlformats.org/officeDocument/2006/relationships/hyperlink" Target="https://www.uscg.mil/Portals/0/NPFC/Claims/2020/N19067-0001%20%20RC%20Paid_Redacted.pdf?ver=2020-04-29-123330-617" TargetMode="External"/><Relationship Id="rId477" Type="http://schemas.openxmlformats.org/officeDocument/2006/relationships/hyperlink" Target="https://www.uscg.mil/Portals/0/npfc/Claims/2016/916046-0001%20RC%20Paid_Redacted.pdf" TargetMode="External"/><Relationship Id="rId684" Type="http://schemas.openxmlformats.org/officeDocument/2006/relationships/hyperlink" Target="https://www.uscg.mil/Portals/0/NPFC/Claims/2014/914019-0001%20RC%20Paid_Redacted.pdf" TargetMode="External"/><Relationship Id="rId337" Type="http://schemas.openxmlformats.org/officeDocument/2006/relationships/hyperlink" Target="https://www.uscg.mil/Portals/0/NPFC/Claims/2017/B13013-0051%20LL%20Denied_Redacted.pdf" TargetMode="External"/><Relationship Id="rId891" Type="http://schemas.openxmlformats.org/officeDocument/2006/relationships/hyperlink" Target="https://www.uscg.mil/Portals/0/NPFC/Claims/2013/913068-0001%20RC%20Paid_Redacted.pdf" TargetMode="External"/><Relationship Id="rId989" Type="http://schemas.openxmlformats.org/officeDocument/2006/relationships/hyperlink" Target="https://www.uscg.mil/Portals/0/NPFC/Claims/2012/912003-0002%20RC%20Paid_Redacted.pdf" TargetMode="External"/><Relationship Id="rId544" Type="http://schemas.openxmlformats.org/officeDocument/2006/relationships/hyperlink" Target="https://www.uscg.mil/Portals/0/npfc/Claims/2015/914094-0001%20RC%20Paid_Redacted.pdf" TargetMode="External"/><Relationship Id="rId751" Type="http://schemas.openxmlformats.org/officeDocument/2006/relationships/hyperlink" Target="https://www.uscg.mil/Portals/0/NPFC/Claims/2014/914110-0001%20RC%20Paid_Redacted.pdf" TargetMode="External"/><Relationship Id="rId849" Type="http://schemas.openxmlformats.org/officeDocument/2006/relationships/hyperlink" Target="https://www.uscg.mil/Portals/0/NPFC/Claims/2013/912092-0001%20RC%20Paid_Redacted.pdf" TargetMode="External"/><Relationship Id="rId1174" Type="http://schemas.openxmlformats.org/officeDocument/2006/relationships/hyperlink" Target="https://www.uscg.mil/portals/0/npfc/Claims/2011/910150-0001%20RC%20Paid_Redacted.pdf" TargetMode="External"/><Relationship Id="rId1381" Type="http://schemas.openxmlformats.org/officeDocument/2006/relationships/hyperlink" Target="https://www.uscg.mil/Portals/0/npfc/Claims/2010/910067-001%20RC%20Paid_Redacted.pdf" TargetMode="External"/><Relationship Id="rId1479" Type="http://schemas.openxmlformats.org/officeDocument/2006/relationships/hyperlink" Target="https://www.uscg.mil/Portals/0/npfc/Claims/2010/N08057-047%20RC%20Paid_Redacted.pdf" TargetMode="External"/><Relationship Id="rId1686" Type="http://schemas.openxmlformats.org/officeDocument/2006/relationships/hyperlink" Target="https://www.uscg.mil/Portals/0/NPFC/Claims/2025/INITIAL%20UCGPE24421-DRP003%20Denied_Redacted.pdf?ver=-f2poD5UzqA3E7hH79F8kw%3d%3d" TargetMode="External"/><Relationship Id="rId404" Type="http://schemas.openxmlformats.org/officeDocument/2006/relationships/hyperlink" Target="https://www.uscg.mil/Portals/0/NPFC/Claims/2017/917026-0001%20RC%20DN_Redacted.pdf" TargetMode="External"/><Relationship Id="rId611" Type="http://schemas.openxmlformats.org/officeDocument/2006/relationships/hyperlink" Target="https://www.uscg.mil/Portals/0/npfc/Claims/2015/915092-0001%20RC%20Paid_Redacted.pdf" TargetMode="External"/><Relationship Id="rId1034" Type="http://schemas.openxmlformats.org/officeDocument/2006/relationships/hyperlink" Target="https://www.uscg.mil/Portals/0/NPFC/Claims/2012/912053-0001%20RC%20Paid_Redacted.pdf" TargetMode="External"/><Relationship Id="rId1241" Type="http://schemas.openxmlformats.org/officeDocument/2006/relationships/hyperlink" Target="https://www.uscg.mil/portals/0/npfc/Claims/2011/911094-0003%20RC%20Paid_Redacted.pdf" TargetMode="External"/><Relationship Id="rId1339" Type="http://schemas.openxmlformats.org/officeDocument/2006/relationships/hyperlink" Target="https://www.uscg.mil/Portals/0/npfc/Claims/2010/P05005-157%20PE%20Paid_Redacted.pdf" TargetMode="External"/><Relationship Id="rId709" Type="http://schemas.openxmlformats.org/officeDocument/2006/relationships/hyperlink" Target="https://www.uscg.mil/Portals/0/NPFC/Claims/2014/914048-0001%20RC%20Paid_Redacted.pdf" TargetMode="External"/><Relationship Id="rId916" Type="http://schemas.openxmlformats.org/officeDocument/2006/relationships/hyperlink" Target="https://www.uscg.mil/Portals/0/NPFC/Claims/2013/E11908-0002%20RC%20Paid%20on%20Recon_Redacted.pdf" TargetMode="External"/><Relationship Id="rId1101" Type="http://schemas.openxmlformats.org/officeDocument/2006/relationships/hyperlink" Target="https://www.uscg.mil/portals/0/NPFC/Claims/2012/M12016-0001%20RC%20Paid_Redacted.pdf" TargetMode="External"/><Relationship Id="rId1546" Type="http://schemas.openxmlformats.org/officeDocument/2006/relationships/hyperlink" Target="https://www.uscg.mil/Portals/0/npfc/Claims/2009/909066-001%20Unsigned%20determination%20RC%20Paid_Redacted.pdf" TargetMode="External"/><Relationship Id="rId45" Type="http://schemas.openxmlformats.org/officeDocument/2006/relationships/hyperlink" Target="https://www.uscg.mil/Portals/0/NPFC/Claims/2023/INITIAL%20UCGP923008-URC001%20Paid_Redacted.pdf?ver=xHJdakQGqySFmtJ0qA0g2Q%3d%3d" TargetMode="External"/><Relationship Id="rId1406" Type="http://schemas.openxmlformats.org/officeDocument/2006/relationships/hyperlink" Target="https://www.uscg.mil/Portals/0/npfc/Claims/2010/910099-001%20RC%20Paid_Redacted.pdf" TargetMode="External"/><Relationship Id="rId1613" Type="http://schemas.openxmlformats.org/officeDocument/2006/relationships/hyperlink" Target="https://www.uscg.mil/Portals/0/npfc/Claims/2009/910031-001%20Unsigned%20Determination%20RC%20Paid_Redacted.pdf" TargetMode="External"/><Relationship Id="rId194" Type="http://schemas.openxmlformats.org/officeDocument/2006/relationships/hyperlink" Target="https://www.uscg.mil/Portals/0/NPFC/Claims/2020/N19050-0015%20RC%20Paid_Redacted.pdf?ver=2020-06-09-100604-177" TargetMode="External"/><Relationship Id="rId261" Type="http://schemas.openxmlformats.org/officeDocument/2006/relationships/hyperlink" Target="https://www.uscg.mil/Portals/0/NPFC/Claims/2018/918039-0001%20RC%20PAID_Redacted.pdf?ver=2019-02-19-091051-707" TargetMode="External"/><Relationship Id="rId499" Type="http://schemas.openxmlformats.org/officeDocument/2006/relationships/hyperlink" Target="https://www.uscg.mil/Portals/0/npfc/Claims/2016/A15017-0003%20RC%20Denied_Redacted.pdf" TargetMode="External"/><Relationship Id="rId359" Type="http://schemas.openxmlformats.org/officeDocument/2006/relationships/hyperlink" Target="https://www.uscg.mil/Portals/0/NPFC/Claims/2017/B13013-0073%20LL%20Denied_Redacted.pdf" TargetMode="External"/><Relationship Id="rId566" Type="http://schemas.openxmlformats.org/officeDocument/2006/relationships/hyperlink" Target="https://www.uscg.mil/Portals/0/npfc/Claims/2015/915018-0001%20RC%20Paid_Redacted.pdf" TargetMode="External"/><Relationship Id="rId773" Type="http://schemas.openxmlformats.org/officeDocument/2006/relationships/hyperlink" Target="https://www.uscg.mil/Portals/0/NPFC/Claims/2014/914133-0001%20RC%20Paid_Redacted.pdf" TargetMode="External"/><Relationship Id="rId1196" Type="http://schemas.openxmlformats.org/officeDocument/2006/relationships/hyperlink" Target="https://www.uscg.mil/portals/0/npfc/Claims/2011/911031-0001%20RC%20Paid_Redacted.pdf" TargetMode="External"/><Relationship Id="rId121" Type="http://schemas.openxmlformats.org/officeDocument/2006/relationships/hyperlink" Target="https://www.uscg.mil/Portals/0/NPFC/Claims/2021/N19045-0004%20PE%20Denied_Redacted.pdf?ver=p9W_wNQHSF1h2tZ7S6lq3A%3d%3d&amp;timestamp=1614013050086" TargetMode="External"/><Relationship Id="rId219" Type="http://schemas.openxmlformats.org/officeDocument/2006/relationships/hyperlink" Target="https://www.uscg.mil/Portals/0/NPFC/Claims/2019/919029-0001%20RC%20Paid_Redacted.pdf?ver=2019-10-21-135033-227" TargetMode="External"/><Relationship Id="rId426" Type="http://schemas.openxmlformats.org/officeDocument/2006/relationships/hyperlink" Target="https://www.uscg.mil/Portals/0/NPFC/Claims/2017/N17019-0001%20RC%20Paid_Redacted.pdf" TargetMode="External"/><Relationship Id="rId633" Type="http://schemas.openxmlformats.org/officeDocument/2006/relationships/hyperlink" Target="https://www.uscg.mil/Portals/0/npfc/Claims/2015/E13505-0001%20RC%20Paid_Redacted.pdf" TargetMode="External"/><Relationship Id="rId980" Type="http://schemas.openxmlformats.org/officeDocument/2006/relationships/hyperlink" Target="https://www.uscg.mil/Portals/0/NPFC/Claims/2012/911090-0001%20RC%20Denied_Redacted.pdf" TargetMode="External"/><Relationship Id="rId1056" Type="http://schemas.openxmlformats.org/officeDocument/2006/relationships/hyperlink" Target="https://www.uscg.mil/Portals/0/NPFC/Claims/2012/912079-0001%20RC%20Paid_Redacted.pdf" TargetMode="External"/><Relationship Id="rId1263" Type="http://schemas.openxmlformats.org/officeDocument/2006/relationships/hyperlink" Target="https://www.uscg.mil/portals/0/npfc/Claims/2011/912002-0001%20RC%20paid_Redacted.pdf" TargetMode="External"/><Relationship Id="rId840" Type="http://schemas.openxmlformats.org/officeDocument/2006/relationships/hyperlink" Target="https://www.uscg.mil/Portals/0/NPFC/Claims/2013/913028-0001%20RP%20Paid_Redacted.pdf" TargetMode="External"/><Relationship Id="rId938" Type="http://schemas.openxmlformats.org/officeDocument/2006/relationships/hyperlink" Target="https://www.uscg.mil/Portals/0/NPFC/Claims/2012/909089-001%20AD%20Paid_Redacted.pdf" TargetMode="External"/><Relationship Id="rId1470" Type="http://schemas.openxmlformats.org/officeDocument/2006/relationships/hyperlink" Target="https://www.uscg.mil/Portals/0/npfc/Claims/2010/N08057-015%20RC%20Paid_Redacted.pdf" TargetMode="External"/><Relationship Id="rId1568" Type="http://schemas.openxmlformats.org/officeDocument/2006/relationships/hyperlink" Target="https://www.uscg.mil/Portals/0/npfc/Claims/2009/909094-001%20RC%20Paid_Redacted.pdf" TargetMode="External"/><Relationship Id="rId67" Type="http://schemas.openxmlformats.org/officeDocument/2006/relationships/hyperlink" Target="https://www.uscg.mil/Portals/0/NPFC/Claims/2023/Initial%20UCGP923007-URC001.pdf?ver=5vRbTYIukUzUeOB6OjXsZg%3d%3d" TargetMode="External"/><Relationship Id="rId700" Type="http://schemas.openxmlformats.org/officeDocument/2006/relationships/hyperlink" Target="https://www.uscg.mil/Portals/0/NPFC/Claims/2014/914036-0001%20RC%20Paid_Redacted.pdf" TargetMode="External"/><Relationship Id="rId1123" Type="http://schemas.openxmlformats.org/officeDocument/2006/relationships/hyperlink" Target="https://www.uscg.mil/portals/0/npfc/Claims/2011/A08003-0005%20PE%20Denied_Redacted.pdf" TargetMode="External"/><Relationship Id="rId1330" Type="http://schemas.openxmlformats.org/officeDocument/2006/relationships/hyperlink" Target="https://www.uscg.mil/Portals/0/npfc/Claims/2010/N08057-043-%20PE%20Paid_Redacted.pdf" TargetMode="External"/><Relationship Id="rId1428" Type="http://schemas.openxmlformats.org/officeDocument/2006/relationships/hyperlink" Target="https://www.uscg.mil/Portals/0/npfc/Claims/2010/910125-0001%20RC%20Paid_Redacted.pdf" TargetMode="External"/><Relationship Id="rId1635" Type="http://schemas.openxmlformats.org/officeDocument/2006/relationships/hyperlink" Target="https://www.uscg.mil/Portals/0/npfc/Claims/2009/P05005-139%20Unsigned%20determination%20RC%20Paid_Redacted.pdf" TargetMode="External"/><Relationship Id="rId1702" Type="http://schemas.openxmlformats.org/officeDocument/2006/relationships/hyperlink" Target="https://www.uscg.mil/Portals/0/NPFC/Claims/2025/INITIAL%20UCGPE21515-URC001%20Determination_Redacted.pdf?ver=niTsXvjEW7w5A2-ZVQF0yw%3d%3d" TargetMode="External"/><Relationship Id="rId283" Type="http://schemas.openxmlformats.org/officeDocument/2006/relationships/hyperlink" Target="https://www.uscg.mil/Portals/0/NPFC/Claims/2018/S18010-0002%20RC%20Denied_Redacted.pdf?ver=2018-08-30-072316-387" TargetMode="External"/><Relationship Id="rId490" Type="http://schemas.openxmlformats.org/officeDocument/2006/relationships/hyperlink" Target="https://www.uscg.mil/Portals/0/npfc/Claims/2016/916063-0001%20RC%20Paid%20redacted_Redacted.pdf" TargetMode="External"/><Relationship Id="rId143" Type="http://schemas.openxmlformats.org/officeDocument/2006/relationships/hyperlink" Target="https://www.uscg.mil/Portals/0/NPFC/Claims/2020/919031-0001_LL_Paid_Redacted.pdf" TargetMode="External"/><Relationship Id="rId350" Type="http://schemas.openxmlformats.org/officeDocument/2006/relationships/hyperlink" Target="https://www.uscg.mil/Portals/0/NPFC/Claims/2017/B13013-0064%20LL%20Denied_Redacted.pdf" TargetMode="External"/><Relationship Id="rId588" Type="http://schemas.openxmlformats.org/officeDocument/2006/relationships/hyperlink" Target="https://www.uscg.mil/Portals/0/npfc/Claims/2015/915051-0001%20RC%20Paid_Redacted.pdf" TargetMode="External"/><Relationship Id="rId795" Type="http://schemas.openxmlformats.org/officeDocument/2006/relationships/hyperlink" Target="https://www.uscg.mil/Portals/0/NPFC/Claims/2014/G02AAG-0001%20RC%20%20Paid_Redacted.pdf" TargetMode="External"/><Relationship Id="rId9" Type="http://schemas.openxmlformats.org/officeDocument/2006/relationships/hyperlink" Target="https://www.uscg.mil/Portals/0/NPFC/Claims/2024/RECON%20%20UCGP923032-URC001_Redacted.pdf?ver=APgTwwVyaJU9B5A6yIeSEw%3d%3d" TargetMode="External"/><Relationship Id="rId210" Type="http://schemas.openxmlformats.org/officeDocument/2006/relationships/hyperlink" Target="https://www.uscg.mil/Portals/0/NPFC/Claims/2019/919010-0002%20RC%20Denied_Redacted.pdf?ver=2019-08-01-112331-807" TargetMode="External"/><Relationship Id="rId448" Type="http://schemas.openxmlformats.org/officeDocument/2006/relationships/hyperlink" Target="https://www.uscg.mil/Portals/0/npfc/Claims/2016/915080-0004%20RC%20Paid_Redacted.pdf" TargetMode="External"/><Relationship Id="rId655" Type="http://schemas.openxmlformats.org/officeDocument/2006/relationships/hyperlink" Target="https://www.uscg.mil/Portals/0/npfc/Claims/2014/J05003-0005%20PE%20Denied_Redacted.pdf" TargetMode="External"/><Relationship Id="rId862" Type="http://schemas.openxmlformats.org/officeDocument/2006/relationships/hyperlink" Target="https://www.uscg.mil/Portals/0/NPFC/Claims/2013/913029-0001%20RC%20Unsigned%20Paid_Redacted.pdf" TargetMode="External"/><Relationship Id="rId1078" Type="http://schemas.openxmlformats.org/officeDocument/2006/relationships/hyperlink" Target="https://www.uscg.mil/Portals/0/NPFC/Claims/2012/A06026-0002%20RC%20Paid_Redacted.pdf" TargetMode="External"/><Relationship Id="rId1285" Type="http://schemas.openxmlformats.org/officeDocument/2006/relationships/hyperlink" Target="https://www.uscg.mil/portals/0/npfc/Claims/2011/G10004-0001%20RC%20paid_Redacted.pdf" TargetMode="External"/><Relationship Id="rId1492" Type="http://schemas.openxmlformats.org/officeDocument/2006/relationships/hyperlink" Target="https://www.uscg.mil/Portals/0/npfc/Claims/2010/N09008-001%20RC%20Paid_Redacted.pdf" TargetMode="External"/><Relationship Id="rId308" Type="http://schemas.openxmlformats.org/officeDocument/2006/relationships/hyperlink" Target="https://www.uscg.mil/Portals/0/NPFC/Claims/2017/B13013-0021%20LL%20Paid_Redacted.pdf" TargetMode="External"/><Relationship Id="rId515" Type="http://schemas.openxmlformats.org/officeDocument/2006/relationships/hyperlink" Target="https://www.uscg.mil/Portals/0/npfc/Claims/2016/N15055-0001%20RC%20Paid_Redacted.pdf" TargetMode="External"/><Relationship Id="rId722" Type="http://schemas.openxmlformats.org/officeDocument/2006/relationships/hyperlink" Target="https://www.uscg.mil/Portals/0/NPFC/Claims/2014/914064-0001%20RC%20Paid_Redacted.pdf" TargetMode="External"/><Relationship Id="rId1145" Type="http://schemas.openxmlformats.org/officeDocument/2006/relationships/hyperlink" Target="https://www.uscg.mil/portals/0/npfc/Claims/2011/N06040-020%20PE%20Denied%20Recon_Redacted.pdf" TargetMode="External"/><Relationship Id="rId1352" Type="http://schemas.openxmlformats.org/officeDocument/2006/relationships/hyperlink" Target="https://www.uscg.mil/Portals/0/NPFC/Claims/2010/INITIAL%20E04902-001%20RC%20Offer%20_Redacted.pdf?ver=SgwMp3EkqjBdMlvEh5GcJg%3d%3d&amp;timestamp=1645537039798" TargetMode="External"/><Relationship Id="rId89" Type="http://schemas.openxmlformats.org/officeDocument/2006/relationships/hyperlink" Target="https://www.uscg.mil/Portals/0/INITIAL-UUCGP922016-URC001_Paid_Redacted_FY22.pdf?ver=Ju_rbCRbGR4-PEbYPVxPUQ%3d%3d" TargetMode="External"/><Relationship Id="rId1005" Type="http://schemas.openxmlformats.org/officeDocument/2006/relationships/hyperlink" Target="https://www.uscg.mil/Portals/0/NPFC/Claims/2012/912021-0001%20RC%20Denied_Redacted.pdf" TargetMode="External"/><Relationship Id="rId1212" Type="http://schemas.openxmlformats.org/officeDocument/2006/relationships/hyperlink" Target="https://www.uscg.mil/portals/0/npfc/Claims/2011/911049-0001%20RC%20Paid_Redacted.pdf" TargetMode="External"/><Relationship Id="rId1657" Type="http://schemas.openxmlformats.org/officeDocument/2006/relationships/hyperlink" Target="https://www.uscg.mil/Portals/0/NPFC/Claims/2024/INITiAL%20UCGPH23006-URC001%20Denial_Redacted.pdf?ver=VyNNsPqlMLSqRNQId29wkA%3d%3d" TargetMode="External"/><Relationship Id="rId1517" Type="http://schemas.openxmlformats.org/officeDocument/2006/relationships/hyperlink" Target="https://www.uscg.mil/Portals/0/npfc/Claims/2009/909083-001%20Unsigned%20Determination%20RP%20Denied_Redacted.pdf" TargetMode="External"/><Relationship Id="rId16" Type="http://schemas.openxmlformats.org/officeDocument/2006/relationships/hyperlink" Target="https://www.uscg.mil/Portals/0/NPFC/Claims/2024/INITIAL%20UCGP924014-URC001%20Denied_Redacted.pdf?ver=MJJuN8P7W60U9ZFdD-dfXg%3d%3d" TargetMode="External"/><Relationship Id="rId165" Type="http://schemas.openxmlformats.org/officeDocument/2006/relationships/hyperlink" Target="https://www.uscg.mil/Portals/0/NPFC/Claims/2020/920007-0001%20RC%20Paid_Redacted.pdf" TargetMode="External"/><Relationship Id="rId372" Type="http://schemas.openxmlformats.org/officeDocument/2006/relationships/hyperlink" Target="https://www.uscg.mil/Portals/0/NPFC/Claims/2017/N10036-2043%20PE%20DN_Redacted.pdf" TargetMode="External"/><Relationship Id="rId677" Type="http://schemas.openxmlformats.org/officeDocument/2006/relationships/hyperlink" Target="https://www.uscg.mil/Portals/0/NPFC/Claims/2014/914011-0001%20RC%20Paid_Redacted.pdf" TargetMode="External"/><Relationship Id="rId232" Type="http://schemas.openxmlformats.org/officeDocument/2006/relationships/hyperlink" Target="https://www.uscg.mil/Portals/0/NPFC/Claims/2019/N19051-0001%20RC%20Paid_Redacted.pdf?ver=2019-08-15-091820-300" TargetMode="External"/><Relationship Id="rId884" Type="http://schemas.openxmlformats.org/officeDocument/2006/relationships/hyperlink" Target="https://www.uscg.mil/Portals/0/NPFC/Claims/2013/913058-0001%20RC%20Paid_Redacted.pdf" TargetMode="External"/><Relationship Id="rId537" Type="http://schemas.openxmlformats.org/officeDocument/2006/relationships/hyperlink" Target="https://www.uscg.mil/Portals/0/npfc/Claims/2015/914085-0001%20RC%20Paid_Redacted.pdf" TargetMode="External"/><Relationship Id="rId744" Type="http://schemas.openxmlformats.org/officeDocument/2006/relationships/hyperlink" Target="https://www.uscg.mil/Portals/0/NPFC/Claims/2014/914101-0001%20RC%20Paid_Redacted.pdf" TargetMode="External"/><Relationship Id="rId951" Type="http://schemas.openxmlformats.org/officeDocument/2006/relationships/hyperlink" Target="https://www.uscg.mil/Portals/0/NPFC/Claims/2012/N08057-013%20PE%20Paid_Redacted.pdf" TargetMode="External"/><Relationship Id="rId1167" Type="http://schemas.openxmlformats.org/officeDocument/2006/relationships/hyperlink" Target="https://www.uscg.mil/portals/0/npfc/Claims/2011/P05005-019%20RP%20Denied%20RECON_Redacted.pdf" TargetMode="External"/><Relationship Id="rId1374" Type="http://schemas.openxmlformats.org/officeDocument/2006/relationships/hyperlink" Target="https://www.uscg.mil/Portals/0/npfc/Claims/2010/910057-001%20RC%20Paid_Redacted.pdf" TargetMode="External"/><Relationship Id="rId1581" Type="http://schemas.openxmlformats.org/officeDocument/2006/relationships/hyperlink" Target="https://www.uscg.mil/Portals/0/npfc/Claims/2009/909114-001%20Unsigned%20determination%20RC%20Paid_Redacted.pdf" TargetMode="External"/><Relationship Id="rId1679" Type="http://schemas.openxmlformats.org/officeDocument/2006/relationships/hyperlink" Target="https://www.uscg.mil/Portals/0/NPFC/Claims/2025/INITIAL%20UCGPA24005-URC001%20Paid_Redacted.pdf?ver=n8vaGjuCBR3ihGWMAqJMgg%3d%3d" TargetMode="External"/><Relationship Id="rId80" Type="http://schemas.openxmlformats.org/officeDocument/2006/relationships/hyperlink" Target="https://www.uscg.mil/Portals/0/NPFC/Claims/2022/INITIAL%20UCGPA21024-URC001%20Determination%20Denied_Redacted.pdf?ver=7ZXqEOkJg68UMkxsnml4Pg%3d%3d" TargetMode="External"/><Relationship Id="rId604" Type="http://schemas.openxmlformats.org/officeDocument/2006/relationships/hyperlink" Target="https://www.uscg.mil/Portals/0/npfc/Claims/2015/915085-0001%20RC%20Paid_Redacted.pdf" TargetMode="External"/><Relationship Id="rId811" Type="http://schemas.openxmlformats.org/officeDocument/2006/relationships/hyperlink" Target="https://www.uscg.mil/Portals/0/NPFC/Claims/2014/S12017-0001%20RC%20Paid_Redacted.pdf" TargetMode="External"/><Relationship Id="rId1027" Type="http://schemas.openxmlformats.org/officeDocument/2006/relationships/hyperlink" Target="https://www.uscg.mil/Portals/0/NPFC/Claims/2012/912046-0001%20RC%20Recon%20Paid_Redacted.pdf" TargetMode="External"/><Relationship Id="rId1234" Type="http://schemas.openxmlformats.org/officeDocument/2006/relationships/hyperlink" Target="https://www.uscg.mil/portals/0/npfc/Claims/2011/911074-0001%20RC%20Paid_Redacted.pdf" TargetMode="External"/><Relationship Id="rId1441" Type="http://schemas.openxmlformats.org/officeDocument/2006/relationships/hyperlink" Target="https://www.uscg.mil/Portals/0/npfc/Claims/2010/910141-0001%20RC%20Paid_Redacted.pdf" TargetMode="External"/><Relationship Id="rId909" Type="http://schemas.openxmlformats.org/officeDocument/2006/relationships/hyperlink" Target="https://www.uscg.mil/Portals/0/NPFC/Claims/2013/A08033-0005%20RC%20Paid_Redacted.pdf" TargetMode="External"/><Relationship Id="rId1301" Type="http://schemas.openxmlformats.org/officeDocument/2006/relationships/hyperlink" Target="https://www.uscg.mil/portals/0/npfc/Claims/2011/S10003-0001%20RC%20Paid_Redacted.pdf" TargetMode="External"/><Relationship Id="rId1539" Type="http://schemas.openxmlformats.org/officeDocument/2006/relationships/hyperlink" Target="https://www.uscg.mil/Portals/0/npfc/Claims/2009/909057-001%20Unsigned%20determination%20Rc%20Paid_Redacted.pdf" TargetMode="External"/><Relationship Id="rId38" Type="http://schemas.openxmlformats.org/officeDocument/2006/relationships/hyperlink" Target="https://www.uscg.mil/Portals/0/NPFC/Claims/2024/INITIAL%20UCGPP23002-URC001%20Paid_Redacted.pdf?ver=nhjIc7bK2SBSqRucwoYAFg%3d%3d" TargetMode="External"/><Relationship Id="rId1606" Type="http://schemas.openxmlformats.org/officeDocument/2006/relationships/hyperlink" Target="https://www.uscg.mil/Portals/0/npfc/Claims/2009/910021-001%20Unsigned%20Determination%20RC%20Paid_Redacted.pdf" TargetMode="External"/><Relationship Id="rId187" Type="http://schemas.openxmlformats.org/officeDocument/2006/relationships/hyperlink" Target="https://www.uscg.mil/Portals/0/NPFC/Claims/2020/N19050-0008%20RC%20Paid_Redacted.pdf?ver=2020-06-09-100601-507" TargetMode="External"/><Relationship Id="rId394" Type="http://schemas.openxmlformats.org/officeDocument/2006/relationships/hyperlink" Target="https://www.uscg.mil/Portals/0/NPFC/Claims/2017/917012-0001%20RC%20DN_Redacted.pdf" TargetMode="External"/><Relationship Id="rId254" Type="http://schemas.openxmlformats.org/officeDocument/2006/relationships/hyperlink" Target="https://www.uscg.mil/Portals/0/NPFC/Claims/2018/918025-0001%20RC%20PAID_Redacted.pdf?ver=2018-06-07-095708-480" TargetMode="External"/><Relationship Id="rId699" Type="http://schemas.openxmlformats.org/officeDocument/2006/relationships/hyperlink" Target="https://www.uscg.mil/Portals/0/NPFC/Claims/2014/914035-0001%20RC%20Paid_Redacted.pdf" TargetMode="External"/><Relationship Id="rId1091" Type="http://schemas.openxmlformats.org/officeDocument/2006/relationships/hyperlink" Target="https://www.uscg.mil/Portals/0/NPFC/Claims/2012/E07902-0001%20RC%20Paid_Redacted.pdf" TargetMode="External"/><Relationship Id="rId114" Type="http://schemas.openxmlformats.org/officeDocument/2006/relationships/hyperlink" Target="https://www.uscg.mil/Portals/0/NPFC/Claims/2021/919011-0003_RC_Denied_Redacted.pdf?ver=arut11X5hKQ0faMhniHQEg%3d%3d&amp;timestamp=1620216587199" TargetMode="External"/><Relationship Id="rId461" Type="http://schemas.openxmlformats.org/officeDocument/2006/relationships/hyperlink" Target="https://www.uscg.mil/Portals/0/npfc/Claims/2016/916022-0001%20RC%20Denied_Redacted.pdf" TargetMode="External"/><Relationship Id="rId559" Type="http://schemas.openxmlformats.org/officeDocument/2006/relationships/hyperlink" Target="https://www.uscg.mil/Portals/0/npfc/Claims/2015/915003-0001%20RC%20Denied_Redacted.pdf" TargetMode="External"/><Relationship Id="rId766" Type="http://schemas.openxmlformats.org/officeDocument/2006/relationships/hyperlink" Target="https://www.uscg.mil/Portals/0/NPFC/Claims/2014/914125-0001%20RC%20Paid.pdf_Redacted.pdf" TargetMode="External"/><Relationship Id="rId1189" Type="http://schemas.openxmlformats.org/officeDocument/2006/relationships/hyperlink" Target="https://www.uscg.mil/portals/0/npfc/Claims/2011/911024-0001%20RC%20Paid_Redacted.pdf" TargetMode="External"/><Relationship Id="rId1396" Type="http://schemas.openxmlformats.org/officeDocument/2006/relationships/hyperlink" Target="https://www.uscg.mil/Portals/0/npfc/Claims/2010/910087-001%20RC%20Paid_Redact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BD633-2EAF-413C-9CB8-B3F381FE02E6}">
  <dimension ref="A1:CL1730"/>
  <sheetViews>
    <sheetView tabSelected="1" zoomScale="110" zoomScaleNormal="110" workbookViewId="0">
      <pane ySplit="1" topLeftCell="A2" activePane="bottomLeft" state="frozen"/>
      <selection pane="bottomLeft" activeCell="B10" sqref="B10"/>
    </sheetView>
  </sheetViews>
  <sheetFormatPr defaultRowHeight="14.5" x14ac:dyDescent="0.35"/>
  <cols>
    <col min="1" max="1" width="23" bestFit="1" customWidth="1"/>
    <col min="2" max="2" width="31.1796875" customWidth="1"/>
    <col min="3" max="3" width="15" customWidth="1"/>
    <col min="4" max="4" width="25.453125" customWidth="1"/>
    <col min="5" max="5" width="17.7265625" customWidth="1"/>
    <col min="6" max="6" width="16.81640625" customWidth="1"/>
    <col min="7" max="7" width="15.1796875" bestFit="1" customWidth="1"/>
    <col min="8" max="8" width="12.1796875" bestFit="1" customWidth="1"/>
    <col min="9" max="9" width="53.453125" bestFit="1" customWidth="1"/>
    <col min="10" max="10" width="86.453125" customWidth="1"/>
  </cols>
  <sheetData>
    <row r="1" spans="1:8" ht="29" x14ac:dyDescent="0.35">
      <c r="A1" s="58" t="s">
        <v>0</v>
      </c>
      <c r="B1" s="58" t="s">
        <v>1</v>
      </c>
      <c r="C1" s="58" t="s">
        <v>2</v>
      </c>
      <c r="D1" s="58" t="s">
        <v>3</v>
      </c>
      <c r="E1" s="58" t="s">
        <v>4</v>
      </c>
      <c r="F1" s="58" t="s">
        <v>5</v>
      </c>
      <c r="G1" s="58" t="s">
        <v>6</v>
      </c>
      <c r="H1" s="58" t="s">
        <v>7</v>
      </c>
    </row>
    <row r="2" spans="1:8" x14ac:dyDescent="0.35">
      <c r="A2" s="58"/>
      <c r="B2" s="58"/>
      <c r="C2" s="1"/>
      <c r="D2" s="58"/>
      <c r="E2" s="1"/>
      <c r="F2" s="1"/>
      <c r="G2" s="1"/>
      <c r="H2" s="58"/>
    </row>
    <row r="3" spans="1:8" x14ac:dyDescent="0.35">
      <c r="A3" s="58"/>
      <c r="B3" s="58"/>
      <c r="C3" s="1"/>
      <c r="D3" s="58"/>
      <c r="E3" s="1"/>
      <c r="F3" s="1"/>
      <c r="G3" s="1"/>
      <c r="H3" s="58"/>
    </row>
    <row r="4" spans="1:8" x14ac:dyDescent="0.35">
      <c r="A4" s="58"/>
      <c r="B4" s="58"/>
      <c r="C4" s="1"/>
      <c r="D4" s="58"/>
      <c r="E4" s="1"/>
      <c r="F4" s="1"/>
      <c r="G4" s="1"/>
      <c r="H4" s="58"/>
    </row>
    <row r="5" spans="1:8" x14ac:dyDescent="0.35">
      <c r="A5" s="58"/>
      <c r="B5" s="58"/>
      <c r="C5" s="1"/>
      <c r="D5" s="58"/>
      <c r="E5" s="1"/>
      <c r="F5" s="1"/>
      <c r="G5" s="1"/>
      <c r="H5" s="58"/>
    </row>
    <row r="6" spans="1:8" x14ac:dyDescent="0.35">
      <c r="A6" s="58"/>
      <c r="B6" s="58"/>
      <c r="C6" s="1"/>
      <c r="D6" s="58"/>
      <c r="E6" s="1"/>
      <c r="F6" s="1"/>
      <c r="G6" s="1"/>
      <c r="H6" s="58"/>
    </row>
    <row r="7" spans="1:8" x14ac:dyDescent="0.35">
      <c r="A7" s="58"/>
      <c r="B7" s="58"/>
      <c r="C7" s="1"/>
      <c r="D7" s="58"/>
      <c r="E7" s="1"/>
      <c r="F7" s="1"/>
      <c r="G7" s="1"/>
      <c r="H7" s="58"/>
    </row>
    <row r="8" spans="1:8" x14ac:dyDescent="0.35">
      <c r="A8" s="58"/>
      <c r="B8" s="58"/>
      <c r="C8" s="1"/>
      <c r="D8" s="58"/>
      <c r="E8" s="1"/>
      <c r="F8" s="1"/>
      <c r="G8" s="1"/>
      <c r="H8" s="58"/>
    </row>
    <row r="9" spans="1:8" x14ac:dyDescent="0.35">
      <c r="A9" s="19" t="s">
        <v>8</v>
      </c>
      <c r="B9" s="32" t="s">
        <v>9</v>
      </c>
      <c r="C9" s="59">
        <v>45790</v>
      </c>
      <c r="D9" s="61" t="s">
        <v>10</v>
      </c>
      <c r="E9" s="86">
        <v>87441.13</v>
      </c>
      <c r="F9" s="54">
        <v>0</v>
      </c>
      <c r="G9" s="35">
        <v>46099</v>
      </c>
      <c r="H9" s="7">
        <v>2025</v>
      </c>
    </row>
    <row r="10" spans="1:8" x14ac:dyDescent="0.35">
      <c r="A10" s="19" t="s">
        <v>8</v>
      </c>
      <c r="B10" s="32" t="s">
        <v>11</v>
      </c>
      <c r="C10" s="59">
        <v>45724</v>
      </c>
      <c r="D10" s="61" t="s">
        <v>12</v>
      </c>
      <c r="E10" s="86">
        <v>143292.65</v>
      </c>
      <c r="F10" s="54">
        <v>0</v>
      </c>
      <c r="G10" s="35">
        <v>46098</v>
      </c>
      <c r="H10" s="7">
        <v>2025</v>
      </c>
    </row>
    <row r="11" spans="1:8" x14ac:dyDescent="0.35">
      <c r="A11" s="79" t="s">
        <v>13</v>
      </c>
      <c r="B11" s="2" t="s">
        <v>14</v>
      </c>
      <c r="C11" s="59">
        <v>45790</v>
      </c>
      <c r="D11" s="61" t="s">
        <v>15</v>
      </c>
      <c r="E11" s="36">
        <v>87441.43</v>
      </c>
      <c r="F11" s="36">
        <v>0</v>
      </c>
      <c r="G11" s="35">
        <v>46099</v>
      </c>
      <c r="H11" s="7">
        <v>2026</v>
      </c>
    </row>
    <row r="12" spans="1:8" x14ac:dyDescent="0.35">
      <c r="A12" s="79" t="s">
        <v>13</v>
      </c>
      <c r="B12" s="90" t="s">
        <v>16</v>
      </c>
      <c r="C12" s="59">
        <v>45742</v>
      </c>
      <c r="D12" s="61" t="s">
        <v>17</v>
      </c>
      <c r="E12" s="86">
        <v>185400.85</v>
      </c>
      <c r="F12" s="54">
        <v>0</v>
      </c>
      <c r="G12" s="35">
        <v>46027</v>
      </c>
      <c r="H12" s="7">
        <v>2026</v>
      </c>
    </row>
    <row r="13" spans="1:8" x14ac:dyDescent="0.35">
      <c r="A13" s="79" t="s">
        <v>8</v>
      </c>
      <c r="B13" s="90" t="s">
        <v>18</v>
      </c>
      <c r="C13" s="59">
        <v>45742</v>
      </c>
      <c r="D13" s="61" t="s">
        <v>17</v>
      </c>
      <c r="E13" s="86">
        <v>66417.13</v>
      </c>
      <c r="F13" s="86">
        <v>65639.13</v>
      </c>
      <c r="G13" s="35">
        <v>46142</v>
      </c>
      <c r="H13" s="7">
        <v>2026</v>
      </c>
    </row>
    <row r="14" spans="1:8" x14ac:dyDescent="0.35">
      <c r="A14" s="79" t="s">
        <v>19</v>
      </c>
      <c r="B14" s="90" t="s">
        <v>20</v>
      </c>
      <c r="C14" s="59">
        <v>45671</v>
      </c>
      <c r="D14" s="61" t="s">
        <v>21</v>
      </c>
      <c r="E14" s="36">
        <v>21464.67</v>
      </c>
      <c r="F14" s="36">
        <v>20659.099999999999</v>
      </c>
      <c r="G14" s="35">
        <v>46138</v>
      </c>
      <c r="H14" s="7">
        <v>2026</v>
      </c>
    </row>
    <row r="15" spans="1:8" x14ac:dyDescent="0.35">
      <c r="A15" s="79" t="s">
        <v>8</v>
      </c>
      <c r="B15" s="90" t="s">
        <v>22</v>
      </c>
      <c r="C15" s="59">
        <v>45795</v>
      </c>
      <c r="D15" s="61" t="s">
        <v>23</v>
      </c>
      <c r="E15" s="54">
        <v>750</v>
      </c>
      <c r="F15" s="54">
        <v>633.65</v>
      </c>
      <c r="G15" s="35">
        <v>46073</v>
      </c>
      <c r="H15" s="7">
        <v>2026</v>
      </c>
    </row>
    <row r="16" spans="1:8" x14ac:dyDescent="0.35">
      <c r="A16" s="79" t="s">
        <v>8</v>
      </c>
      <c r="B16" s="90" t="s">
        <v>24</v>
      </c>
      <c r="C16" s="59">
        <v>45869</v>
      </c>
      <c r="D16" s="88" t="s">
        <v>25</v>
      </c>
      <c r="E16" s="86">
        <v>19933.12</v>
      </c>
      <c r="F16" s="54">
        <v>19583.68</v>
      </c>
      <c r="G16" s="35">
        <v>46112</v>
      </c>
      <c r="H16" s="7">
        <v>2026</v>
      </c>
    </row>
    <row r="17" spans="1:10" x14ac:dyDescent="0.35">
      <c r="A17" s="79" t="s">
        <v>8</v>
      </c>
      <c r="B17" s="32" t="s">
        <v>26</v>
      </c>
      <c r="C17" s="59">
        <v>45293</v>
      </c>
      <c r="D17" s="88" t="s">
        <v>27</v>
      </c>
      <c r="E17" s="54">
        <v>19732.5</v>
      </c>
      <c r="F17" s="54">
        <v>4341.6400000000003</v>
      </c>
      <c r="G17" s="35">
        <v>46035</v>
      </c>
      <c r="H17" s="7">
        <v>2025</v>
      </c>
    </row>
    <row r="18" spans="1:10" x14ac:dyDescent="0.35">
      <c r="A18" s="19" t="s">
        <v>13</v>
      </c>
      <c r="B18" s="89" t="s">
        <v>28</v>
      </c>
      <c r="C18" s="59">
        <v>45441</v>
      </c>
      <c r="D18" s="87" t="s">
        <v>29</v>
      </c>
      <c r="E18" s="54">
        <v>56432.42</v>
      </c>
      <c r="F18" s="54">
        <v>0</v>
      </c>
      <c r="G18" s="35">
        <v>46071</v>
      </c>
      <c r="H18" s="7">
        <v>2025</v>
      </c>
    </row>
    <row r="19" spans="1:10" x14ac:dyDescent="0.35">
      <c r="A19" s="19" t="s">
        <v>8</v>
      </c>
      <c r="B19" s="32" t="s">
        <v>30</v>
      </c>
      <c r="C19" s="59">
        <v>45724</v>
      </c>
      <c r="D19" s="61" t="s">
        <v>31</v>
      </c>
      <c r="E19" s="86">
        <v>107643.57</v>
      </c>
      <c r="F19" s="86">
        <v>107615.97</v>
      </c>
      <c r="G19" s="35">
        <v>46070</v>
      </c>
      <c r="H19" s="7">
        <v>2025</v>
      </c>
    </row>
    <row r="20" spans="1:10" x14ac:dyDescent="0.35">
      <c r="A20" s="19" t="s">
        <v>13</v>
      </c>
      <c r="B20" s="55" t="s">
        <v>32</v>
      </c>
      <c r="C20" s="59">
        <v>43778</v>
      </c>
      <c r="D20" s="61" t="s">
        <v>33</v>
      </c>
      <c r="E20" s="75">
        <v>1887.1</v>
      </c>
      <c r="F20" s="75">
        <v>1887.1</v>
      </c>
      <c r="G20" s="4">
        <v>45992</v>
      </c>
      <c r="H20" s="7">
        <v>2025</v>
      </c>
    </row>
    <row r="21" spans="1:10" x14ac:dyDescent="0.35">
      <c r="A21" s="19" t="s">
        <v>13</v>
      </c>
      <c r="B21" s="2" t="s">
        <v>34</v>
      </c>
      <c r="C21" s="59">
        <v>45173</v>
      </c>
      <c r="D21" s="61" t="s">
        <v>35</v>
      </c>
      <c r="E21" s="36">
        <v>77125.679999999993</v>
      </c>
      <c r="F21" s="36">
        <v>44965.440000000002</v>
      </c>
      <c r="G21" s="35">
        <v>45974</v>
      </c>
      <c r="H21" s="7">
        <v>2025</v>
      </c>
    </row>
    <row r="22" spans="1:10" x14ac:dyDescent="0.35">
      <c r="A22" s="19" t="s">
        <v>8</v>
      </c>
      <c r="B22" s="2" t="s">
        <v>36</v>
      </c>
      <c r="C22" s="59">
        <v>43935</v>
      </c>
      <c r="D22" s="61" t="s">
        <v>37</v>
      </c>
      <c r="E22" s="54">
        <v>10957.26</v>
      </c>
      <c r="F22" s="34">
        <v>8932.94</v>
      </c>
      <c r="G22" s="35">
        <v>45916</v>
      </c>
      <c r="H22" s="7">
        <v>2025</v>
      </c>
      <c r="J22" s="72"/>
    </row>
    <row r="23" spans="1:10" x14ac:dyDescent="0.35">
      <c r="A23" s="19" t="s">
        <v>8</v>
      </c>
      <c r="B23" s="2" t="s">
        <v>38</v>
      </c>
      <c r="C23" s="59">
        <v>45670</v>
      </c>
      <c r="D23" s="61" t="s">
        <v>39</v>
      </c>
      <c r="E23" s="54">
        <v>12161.16</v>
      </c>
      <c r="F23" s="54">
        <v>12016.11</v>
      </c>
      <c r="G23" s="35">
        <v>45946</v>
      </c>
      <c r="H23" s="7">
        <v>2025</v>
      </c>
    </row>
    <row r="24" spans="1:10" x14ac:dyDescent="0.35">
      <c r="A24" s="34" t="s">
        <v>8</v>
      </c>
      <c r="B24" s="76" t="s">
        <v>40</v>
      </c>
      <c r="C24" s="59">
        <v>44397</v>
      </c>
      <c r="D24" s="61" t="s">
        <v>41</v>
      </c>
      <c r="E24" s="3">
        <v>22817.1</v>
      </c>
      <c r="F24" s="70">
        <v>22791.69</v>
      </c>
      <c r="G24" s="71">
        <v>45974</v>
      </c>
      <c r="H24" s="7">
        <v>2025</v>
      </c>
    </row>
    <row r="25" spans="1:10" x14ac:dyDescent="0.35">
      <c r="A25" s="34" t="s">
        <v>8</v>
      </c>
      <c r="B25" s="55" t="s">
        <v>42</v>
      </c>
      <c r="C25" s="59">
        <v>45707</v>
      </c>
      <c r="D25" s="61" t="s">
        <v>43</v>
      </c>
      <c r="E25" s="36">
        <v>74273.100000000006</v>
      </c>
      <c r="F25" s="36">
        <v>74273.100000000006</v>
      </c>
      <c r="G25" s="35">
        <v>45933</v>
      </c>
      <c r="H25" s="7">
        <v>2025</v>
      </c>
    </row>
    <row r="26" spans="1:10" x14ac:dyDescent="0.35">
      <c r="A26" s="34" t="s">
        <v>8</v>
      </c>
      <c r="B26" s="77" t="s">
        <v>44</v>
      </c>
      <c r="C26" s="59">
        <v>45765</v>
      </c>
      <c r="D26" s="61" t="s">
        <v>45</v>
      </c>
      <c r="E26" s="36">
        <v>612370.14</v>
      </c>
      <c r="F26" s="36">
        <v>577994.97</v>
      </c>
      <c r="G26" s="35">
        <v>45925</v>
      </c>
      <c r="H26" s="7">
        <v>2025</v>
      </c>
    </row>
    <row r="27" spans="1:10" x14ac:dyDescent="0.35">
      <c r="A27" s="34" t="s">
        <v>8</v>
      </c>
      <c r="B27" s="55" t="s">
        <v>46</v>
      </c>
      <c r="C27" s="59">
        <v>43697</v>
      </c>
      <c r="D27" s="61" t="s">
        <v>33</v>
      </c>
      <c r="E27" s="36">
        <v>6838.3</v>
      </c>
      <c r="F27" s="36">
        <v>0</v>
      </c>
      <c r="G27" s="35">
        <v>45917</v>
      </c>
      <c r="H27" s="7">
        <v>2025</v>
      </c>
    </row>
    <row r="28" spans="1:10" x14ac:dyDescent="0.35">
      <c r="A28" s="34" t="s">
        <v>8</v>
      </c>
      <c r="B28" s="55" t="s">
        <v>47</v>
      </c>
      <c r="C28" s="59">
        <v>45146</v>
      </c>
      <c r="D28" s="61" t="s">
        <v>48</v>
      </c>
      <c r="E28" s="36">
        <v>3702.32</v>
      </c>
      <c r="F28" s="36">
        <v>3702.32</v>
      </c>
      <c r="G28" s="35">
        <v>45930</v>
      </c>
      <c r="H28" s="7">
        <v>2025</v>
      </c>
    </row>
    <row r="29" spans="1:10" ht="16" x14ac:dyDescent="0.4">
      <c r="A29" s="34" t="s">
        <v>8</v>
      </c>
      <c r="B29" s="55" t="s">
        <v>49</v>
      </c>
      <c r="C29" s="59">
        <v>45832</v>
      </c>
      <c r="D29" s="74" t="s">
        <v>50</v>
      </c>
      <c r="E29" s="73">
        <v>7208.85</v>
      </c>
      <c r="F29" s="54">
        <v>7119.51</v>
      </c>
      <c r="G29" s="35">
        <v>45979</v>
      </c>
      <c r="H29" s="7">
        <v>2025</v>
      </c>
    </row>
    <row r="30" spans="1:10" x14ac:dyDescent="0.35">
      <c r="A30" s="34" t="s">
        <v>8</v>
      </c>
      <c r="B30" s="55" t="s">
        <v>51</v>
      </c>
      <c r="C30" s="69">
        <v>45742</v>
      </c>
      <c r="D30" s="61" t="s">
        <v>17</v>
      </c>
      <c r="E30" s="62">
        <v>31894</v>
      </c>
      <c r="F30" s="54">
        <v>0</v>
      </c>
      <c r="G30" s="35">
        <v>45873</v>
      </c>
      <c r="H30" s="7">
        <v>2025</v>
      </c>
    </row>
    <row r="31" spans="1:10" x14ac:dyDescent="0.35">
      <c r="A31" s="34" t="s">
        <v>8</v>
      </c>
      <c r="B31" s="55" t="s">
        <v>52</v>
      </c>
      <c r="C31" s="59">
        <v>45835</v>
      </c>
      <c r="D31" s="61" t="s">
        <v>53</v>
      </c>
      <c r="E31" s="54">
        <v>17152.330000000002</v>
      </c>
      <c r="F31" s="54">
        <v>17152.3</v>
      </c>
      <c r="G31" s="35">
        <v>45896</v>
      </c>
      <c r="H31" s="7">
        <v>2025</v>
      </c>
    </row>
    <row r="32" spans="1:10" x14ac:dyDescent="0.35">
      <c r="A32" s="34" t="s">
        <v>8</v>
      </c>
      <c r="B32" s="55" t="s">
        <v>54</v>
      </c>
      <c r="C32" s="59">
        <v>43613</v>
      </c>
      <c r="D32" s="61" t="s">
        <v>48</v>
      </c>
      <c r="E32" s="36">
        <v>135180.47</v>
      </c>
      <c r="F32" s="3">
        <v>0</v>
      </c>
      <c r="G32" s="35">
        <v>45852</v>
      </c>
      <c r="H32" s="7">
        <v>2025</v>
      </c>
    </row>
    <row r="33" spans="1:8" x14ac:dyDescent="0.35">
      <c r="A33" s="34" t="s">
        <v>8</v>
      </c>
      <c r="B33" s="32" t="s">
        <v>55</v>
      </c>
      <c r="C33" s="59">
        <v>45313</v>
      </c>
      <c r="D33" s="61" t="s">
        <v>56</v>
      </c>
      <c r="E33" s="36">
        <v>728502.85</v>
      </c>
      <c r="F33" s="36">
        <v>0</v>
      </c>
      <c r="G33" s="35">
        <v>45852</v>
      </c>
      <c r="H33" s="7">
        <v>2025</v>
      </c>
    </row>
    <row r="34" spans="1:8" x14ac:dyDescent="0.35">
      <c r="A34" s="34" t="s">
        <v>57</v>
      </c>
      <c r="B34" s="2" t="s">
        <v>58</v>
      </c>
      <c r="C34" s="59">
        <v>43422</v>
      </c>
      <c r="D34" s="61" t="s">
        <v>59</v>
      </c>
      <c r="E34" s="36">
        <v>4810200</v>
      </c>
      <c r="F34" s="36">
        <v>4789269.95</v>
      </c>
      <c r="G34" s="35">
        <v>45821</v>
      </c>
      <c r="H34" s="7">
        <v>2025</v>
      </c>
    </row>
    <row r="35" spans="1:8" x14ac:dyDescent="0.35">
      <c r="A35" s="34" t="s">
        <v>8</v>
      </c>
      <c r="B35" s="55" t="s">
        <v>60</v>
      </c>
      <c r="C35" s="59">
        <v>43542</v>
      </c>
      <c r="D35" s="61" t="s">
        <v>61</v>
      </c>
      <c r="E35" s="62">
        <v>4663.58</v>
      </c>
      <c r="F35" s="54">
        <v>0</v>
      </c>
      <c r="G35" s="35">
        <v>45812</v>
      </c>
      <c r="H35" s="7">
        <v>2025</v>
      </c>
    </row>
    <row r="36" spans="1:8" x14ac:dyDescent="0.35">
      <c r="A36" s="34" t="s">
        <v>8</v>
      </c>
      <c r="B36" s="55" t="s">
        <v>62</v>
      </c>
      <c r="C36" s="59">
        <v>43528</v>
      </c>
      <c r="D36" s="61" t="s">
        <v>63</v>
      </c>
      <c r="E36" s="62">
        <v>2584.9699999999998</v>
      </c>
      <c r="F36" s="62">
        <v>2124.8200000000002</v>
      </c>
      <c r="G36" s="35">
        <v>45834</v>
      </c>
      <c r="H36" s="7">
        <v>2025</v>
      </c>
    </row>
    <row r="37" spans="1:8" x14ac:dyDescent="0.35">
      <c r="A37" s="34" t="s">
        <v>64</v>
      </c>
      <c r="B37" s="55" t="s">
        <v>65</v>
      </c>
      <c r="C37" s="59">
        <v>44840</v>
      </c>
      <c r="D37" s="61" t="s">
        <v>66</v>
      </c>
      <c r="E37" s="36">
        <v>65769.240000000005</v>
      </c>
      <c r="F37" s="36">
        <v>63028.67</v>
      </c>
      <c r="G37" s="35">
        <v>45840</v>
      </c>
      <c r="H37" s="7">
        <v>2025</v>
      </c>
    </row>
    <row r="38" spans="1:8" x14ac:dyDescent="0.35">
      <c r="A38" s="34" t="s">
        <v>8</v>
      </c>
      <c r="B38" s="55" t="s">
        <v>67</v>
      </c>
      <c r="C38" s="59">
        <v>43485</v>
      </c>
      <c r="D38" s="61" t="s">
        <v>68</v>
      </c>
      <c r="E38" s="54">
        <v>8551.48</v>
      </c>
      <c r="F38" s="54">
        <v>7008.56</v>
      </c>
      <c r="G38" s="35">
        <v>45762</v>
      </c>
      <c r="H38" s="7">
        <v>2025</v>
      </c>
    </row>
    <row r="39" spans="1:8" ht="27" customHeight="1" x14ac:dyDescent="0.35">
      <c r="A39" s="34" t="s">
        <v>8</v>
      </c>
      <c r="B39" s="55" t="s">
        <v>69</v>
      </c>
      <c r="C39" s="59">
        <v>45247</v>
      </c>
      <c r="D39" s="61" t="s">
        <v>70</v>
      </c>
      <c r="E39" s="36">
        <v>120000.73</v>
      </c>
      <c r="F39" s="36">
        <v>73141.320000000007</v>
      </c>
      <c r="G39" s="35">
        <v>45727</v>
      </c>
      <c r="H39" s="7">
        <v>2025</v>
      </c>
    </row>
    <row r="40" spans="1:8" x14ac:dyDescent="0.35">
      <c r="A40" s="34" t="s">
        <v>8</v>
      </c>
      <c r="B40" s="55" t="s">
        <v>71</v>
      </c>
      <c r="C40" s="59">
        <v>44840</v>
      </c>
      <c r="D40" s="61" t="s">
        <v>72</v>
      </c>
      <c r="E40" s="36">
        <v>119784.3</v>
      </c>
      <c r="F40" s="54">
        <v>0</v>
      </c>
      <c r="G40" s="35">
        <v>45733</v>
      </c>
      <c r="H40" s="7">
        <v>2025</v>
      </c>
    </row>
    <row r="41" spans="1:8" ht="13.5" customHeight="1" x14ac:dyDescent="0.35">
      <c r="A41" s="34" t="s">
        <v>73</v>
      </c>
      <c r="B41" s="55" t="s">
        <v>74</v>
      </c>
      <c r="C41" s="59">
        <v>45446</v>
      </c>
      <c r="D41" s="61" t="s">
        <v>75</v>
      </c>
      <c r="E41" s="57">
        <v>6800</v>
      </c>
      <c r="F41" s="54">
        <v>0</v>
      </c>
      <c r="G41" s="35">
        <v>45715</v>
      </c>
      <c r="H41" s="7">
        <v>2025</v>
      </c>
    </row>
    <row r="42" spans="1:8" ht="16" x14ac:dyDescent="0.4">
      <c r="A42" s="56" t="s">
        <v>8</v>
      </c>
      <c r="B42" s="32" t="s">
        <v>76</v>
      </c>
      <c r="C42" s="59">
        <v>45521</v>
      </c>
      <c r="D42" s="61" t="s">
        <v>77</v>
      </c>
      <c r="E42" s="52">
        <v>78220.100000000006</v>
      </c>
      <c r="F42" s="53">
        <v>78109.09</v>
      </c>
      <c r="G42" s="35">
        <v>45713</v>
      </c>
      <c r="H42" s="7">
        <v>2025</v>
      </c>
    </row>
    <row r="43" spans="1:8" x14ac:dyDescent="0.35">
      <c r="A43" s="34" t="s">
        <v>8</v>
      </c>
      <c r="B43" s="32" t="s">
        <v>78</v>
      </c>
      <c r="C43" s="59">
        <v>44694</v>
      </c>
      <c r="D43" s="61" t="s">
        <v>79</v>
      </c>
      <c r="E43" s="36">
        <v>36788.660000000003</v>
      </c>
      <c r="F43" s="36">
        <v>32222.34</v>
      </c>
      <c r="G43" s="35">
        <v>45723</v>
      </c>
      <c r="H43" s="7">
        <v>2025</v>
      </c>
    </row>
    <row r="44" spans="1:8" ht="15.5" x14ac:dyDescent="0.35">
      <c r="A44" s="51" t="s">
        <v>8</v>
      </c>
      <c r="B44" s="32" t="s">
        <v>80</v>
      </c>
      <c r="C44" s="59">
        <v>45294</v>
      </c>
      <c r="D44" s="61" t="s">
        <v>81</v>
      </c>
      <c r="E44" s="36">
        <v>1600755.87</v>
      </c>
      <c r="F44" s="36">
        <v>1291123.33</v>
      </c>
      <c r="G44" s="35">
        <v>45695</v>
      </c>
      <c r="H44" s="7">
        <v>2025</v>
      </c>
    </row>
    <row r="45" spans="1:8" x14ac:dyDescent="0.35">
      <c r="A45" s="34" t="s">
        <v>8</v>
      </c>
      <c r="B45" s="32" t="s">
        <v>82</v>
      </c>
      <c r="C45" s="59">
        <v>44579</v>
      </c>
      <c r="D45" s="61" t="s">
        <v>83</v>
      </c>
      <c r="E45" s="36">
        <v>758.5</v>
      </c>
      <c r="F45" s="36">
        <v>758.5</v>
      </c>
      <c r="G45" s="35">
        <v>45691</v>
      </c>
      <c r="H45" s="7">
        <v>2025</v>
      </c>
    </row>
    <row r="46" spans="1:8" x14ac:dyDescent="0.35">
      <c r="A46" s="34" t="s">
        <v>8</v>
      </c>
      <c r="B46" s="32" t="s">
        <v>84</v>
      </c>
      <c r="C46" s="59">
        <v>44733</v>
      </c>
      <c r="D46" s="61" t="s">
        <v>85</v>
      </c>
      <c r="E46" s="36">
        <v>16109.28</v>
      </c>
      <c r="F46" s="36">
        <v>6953.24</v>
      </c>
      <c r="G46" s="35">
        <v>45672</v>
      </c>
      <c r="H46" s="7">
        <v>2025</v>
      </c>
    </row>
    <row r="47" spans="1:8" x14ac:dyDescent="0.35">
      <c r="A47" s="34" t="s">
        <v>8</v>
      </c>
      <c r="B47" s="32" t="s">
        <v>86</v>
      </c>
      <c r="C47" s="59">
        <v>45358</v>
      </c>
      <c r="D47" s="61" t="s">
        <v>87</v>
      </c>
      <c r="E47" s="36">
        <v>39293.699999999997</v>
      </c>
      <c r="F47" s="36">
        <v>34861.160000000003</v>
      </c>
      <c r="G47" s="35">
        <v>45664</v>
      </c>
      <c r="H47" s="7">
        <v>2025</v>
      </c>
    </row>
    <row r="48" spans="1:8" x14ac:dyDescent="0.35">
      <c r="A48" s="34" t="s">
        <v>8</v>
      </c>
      <c r="B48" s="32" t="s">
        <v>88</v>
      </c>
      <c r="C48" s="59">
        <v>45173</v>
      </c>
      <c r="D48" s="61" t="s">
        <v>89</v>
      </c>
      <c r="E48" s="36">
        <v>921550.96</v>
      </c>
      <c r="F48" s="36">
        <v>430372.46</v>
      </c>
      <c r="G48" s="35">
        <v>45646</v>
      </c>
      <c r="H48" s="7">
        <v>2024</v>
      </c>
    </row>
    <row r="49" spans="1:8" x14ac:dyDescent="0.35">
      <c r="A49" s="34" t="s">
        <v>8</v>
      </c>
      <c r="B49" s="32" t="s">
        <v>90</v>
      </c>
      <c r="C49" s="60">
        <v>44709</v>
      </c>
      <c r="D49" s="68" t="s">
        <v>91</v>
      </c>
      <c r="E49" s="3">
        <v>440217.22</v>
      </c>
      <c r="F49" s="3">
        <v>0</v>
      </c>
      <c r="G49" s="4">
        <v>45646</v>
      </c>
      <c r="H49" s="8">
        <v>2024</v>
      </c>
    </row>
    <row r="50" spans="1:8" x14ac:dyDescent="0.35">
      <c r="A50" s="34" t="s">
        <v>8</v>
      </c>
      <c r="B50" s="32" t="s">
        <v>92</v>
      </c>
      <c r="C50" s="59">
        <v>43349</v>
      </c>
      <c r="D50" s="61" t="s">
        <v>93</v>
      </c>
      <c r="E50" s="36">
        <v>3097.21</v>
      </c>
      <c r="F50" s="36">
        <v>0</v>
      </c>
      <c r="G50" s="35">
        <v>45645</v>
      </c>
      <c r="H50" s="7">
        <v>2024</v>
      </c>
    </row>
    <row r="51" spans="1:8" x14ac:dyDescent="0.35">
      <c r="A51" s="34" t="s">
        <v>8</v>
      </c>
      <c r="B51" s="32" t="s">
        <v>94</v>
      </c>
      <c r="C51" s="59">
        <v>45310</v>
      </c>
      <c r="D51" s="61" t="s">
        <v>95</v>
      </c>
      <c r="E51" s="36">
        <v>118291.34</v>
      </c>
      <c r="F51" s="36">
        <v>92043.78</v>
      </c>
      <c r="G51" s="35">
        <v>45629</v>
      </c>
      <c r="H51" s="7">
        <v>2024</v>
      </c>
    </row>
    <row r="52" spans="1:8" x14ac:dyDescent="0.35">
      <c r="A52" s="34" t="s">
        <v>8</v>
      </c>
      <c r="B52" s="32" t="s">
        <v>96</v>
      </c>
      <c r="C52" s="59">
        <v>44092</v>
      </c>
      <c r="D52" s="61" t="s">
        <v>97</v>
      </c>
      <c r="E52" s="36">
        <v>3961.42</v>
      </c>
      <c r="F52" s="36">
        <v>3919.19</v>
      </c>
      <c r="G52" s="35">
        <v>45628</v>
      </c>
      <c r="H52" s="7">
        <v>2024</v>
      </c>
    </row>
    <row r="53" spans="1:8" ht="25.5" customHeight="1" x14ac:dyDescent="0.35">
      <c r="A53" s="79" t="s">
        <v>8</v>
      </c>
      <c r="B53" s="80" t="s">
        <v>98</v>
      </c>
      <c r="C53" s="81">
        <v>45203</v>
      </c>
      <c r="D53" s="61" t="s">
        <v>99</v>
      </c>
      <c r="E53" s="82">
        <v>206298.77</v>
      </c>
      <c r="F53" s="82">
        <v>200465.48</v>
      </c>
      <c r="G53" s="83">
        <v>45610</v>
      </c>
      <c r="H53" s="91">
        <v>2024</v>
      </c>
    </row>
    <row r="54" spans="1:8" x14ac:dyDescent="0.35">
      <c r="A54" s="34" t="s">
        <v>8</v>
      </c>
      <c r="B54" s="32" t="s">
        <v>100</v>
      </c>
      <c r="C54" s="59">
        <v>45313</v>
      </c>
      <c r="D54" s="61" t="s">
        <v>101</v>
      </c>
      <c r="E54" s="36">
        <v>27295.01</v>
      </c>
      <c r="F54" s="36">
        <v>25610.78</v>
      </c>
      <c r="G54" s="35">
        <v>45589</v>
      </c>
      <c r="H54" s="7">
        <v>2024</v>
      </c>
    </row>
    <row r="55" spans="1:8" x14ac:dyDescent="0.35">
      <c r="A55" s="34" t="s">
        <v>8</v>
      </c>
      <c r="B55" s="32" t="s">
        <v>102</v>
      </c>
      <c r="C55" s="59">
        <v>45275</v>
      </c>
      <c r="D55" s="61" t="s">
        <v>103</v>
      </c>
      <c r="E55" s="36">
        <v>31989.25</v>
      </c>
      <c r="F55" s="36">
        <v>31761.25</v>
      </c>
      <c r="G55" s="35">
        <v>45596</v>
      </c>
      <c r="H55" s="7">
        <v>2024</v>
      </c>
    </row>
    <row r="56" spans="1:8" x14ac:dyDescent="0.35">
      <c r="A56" s="34" t="s">
        <v>8</v>
      </c>
      <c r="B56" s="32" t="s">
        <v>104</v>
      </c>
      <c r="C56" s="59">
        <v>45499</v>
      </c>
      <c r="D56" s="61" t="s">
        <v>105</v>
      </c>
      <c r="E56" s="36">
        <v>20533.2</v>
      </c>
      <c r="F56" s="36">
        <v>0</v>
      </c>
      <c r="G56" s="35">
        <v>45644</v>
      </c>
      <c r="H56" s="7">
        <v>2024</v>
      </c>
    </row>
    <row r="57" spans="1:8" x14ac:dyDescent="0.35">
      <c r="A57" s="34" t="s">
        <v>8</v>
      </c>
      <c r="B57" s="32" t="s">
        <v>106</v>
      </c>
      <c r="C57" s="59">
        <v>45477</v>
      </c>
      <c r="D57" s="61" t="s">
        <v>107</v>
      </c>
      <c r="E57" s="36">
        <v>259.14</v>
      </c>
      <c r="F57" s="36">
        <v>259.14999999999998</v>
      </c>
      <c r="G57" s="35">
        <v>45527</v>
      </c>
      <c r="H57" s="7">
        <v>2024</v>
      </c>
    </row>
    <row r="58" spans="1:8" x14ac:dyDescent="0.35">
      <c r="A58" s="34" t="s">
        <v>8</v>
      </c>
      <c r="B58" s="32" t="s">
        <v>108</v>
      </c>
      <c r="C58" s="59">
        <v>43157</v>
      </c>
      <c r="D58" s="61" t="s">
        <v>109</v>
      </c>
      <c r="E58" s="36">
        <v>184001.58</v>
      </c>
      <c r="F58" s="36">
        <v>138621.25</v>
      </c>
      <c r="G58" s="35">
        <v>45460</v>
      </c>
      <c r="H58" s="7">
        <v>2024</v>
      </c>
    </row>
    <row r="59" spans="1:8" x14ac:dyDescent="0.35">
      <c r="A59" s="34" t="s">
        <v>110</v>
      </c>
      <c r="B59" s="32" t="s">
        <v>111</v>
      </c>
      <c r="C59" s="59">
        <v>45170</v>
      </c>
      <c r="D59" s="61" t="s">
        <v>112</v>
      </c>
      <c r="E59" s="36">
        <v>23327.99</v>
      </c>
      <c r="F59" s="36">
        <v>15899.72</v>
      </c>
      <c r="G59" s="35">
        <v>45429</v>
      </c>
      <c r="H59" s="7">
        <v>2024</v>
      </c>
    </row>
    <row r="60" spans="1:8" x14ac:dyDescent="0.35">
      <c r="A60" s="34" t="s">
        <v>8</v>
      </c>
      <c r="B60" s="32" t="s">
        <v>113</v>
      </c>
      <c r="C60" s="59">
        <v>44867</v>
      </c>
      <c r="D60" s="61" t="s">
        <v>114</v>
      </c>
      <c r="E60" s="36">
        <v>29441.13</v>
      </c>
      <c r="F60" s="36">
        <v>0</v>
      </c>
      <c r="G60" s="35">
        <v>45400</v>
      </c>
      <c r="H60" s="7">
        <v>2024</v>
      </c>
    </row>
    <row r="61" spans="1:8" x14ac:dyDescent="0.35">
      <c r="A61" s="34" t="s">
        <v>8</v>
      </c>
      <c r="B61" s="32" t="s">
        <v>115</v>
      </c>
      <c r="C61" s="59">
        <v>45313</v>
      </c>
      <c r="D61" s="61" t="s">
        <v>101</v>
      </c>
      <c r="E61" s="36">
        <v>22835</v>
      </c>
      <c r="F61" s="36">
        <v>0</v>
      </c>
      <c r="G61" s="35">
        <v>45551</v>
      </c>
      <c r="H61" s="7">
        <v>2024</v>
      </c>
    </row>
    <row r="62" spans="1:8" x14ac:dyDescent="0.35">
      <c r="A62" s="34" t="s">
        <v>8</v>
      </c>
      <c r="B62" s="32" t="s">
        <v>116</v>
      </c>
      <c r="C62" s="59">
        <v>45270</v>
      </c>
      <c r="D62" s="61" t="s">
        <v>117</v>
      </c>
      <c r="E62" s="36">
        <v>23303.200000000001</v>
      </c>
      <c r="F62" s="36">
        <v>22144.67</v>
      </c>
      <c r="G62" s="35">
        <v>45593</v>
      </c>
      <c r="H62" s="7">
        <v>2024</v>
      </c>
    </row>
    <row r="63" spans="1:8" x14ac:dyDescent="0.35">
      <c r="A63" s="34" t="s">
        <v>8</v>
      </c>
      <c r="B63" s="32" t="s">
        <v>118</v>
      </c>
      <c r="C63" s="59">
        <v>45170</v>
      </c>
      <c r="D63" s="61" t="s">
        <v>112</v>
      </c>
      <c r="E63" s="36">
        <v>28330.41</v>
      </c>
      <c r="F63" s="36">
        <v>21761.41</v>
      </c>
      <c r="G63" s="35">
        <v>45429</v>
      </c>
      <c r="H63" s="7">
        <v>2024</v>
      </c>
    </row>
    <row r="64" spans="1:8" x14ac:dyDescent="0.35">
      <c r="A64" s="34" t="s">
        <v>8</v>
      </c>
      <c r="B64" s="32" t="s">
        <v>119</v>
      </c>
      <c r="C64" s="59">
        <v>43157</v>
      </c>
      <c r="D64" s="61" t="s">
        <v>109</v>
      </c>
      <c r="E64" s="36">
        <v>184001.58</v>
      </c>
      <c r="F64" s="36">
        <v>145456.35999999999</v>
      </c>
      <c r="G64" s="35">
        <v>45558</v>
      </c>
      <c r="H64" s="7">
        <v>2024</v>
      </c>
    </row>
    <row r="65" spans="1:8" x14ac:dyDescent="0.35">
      <c r="A65" s="34" t="s">
        <v>8</v>
      </c>
      <c r="B65" s="32" t="s">
        <v>120</v>
      </c>
      <c r="C65" s="59">
        <v>44454</v>
      </c>
      <c r="D65" s="61" t="s">
        <v>121</v>
      </c>
      <c r="E65" s="36">
        <v>977.67</v>
      </c>
      <c r="F65" s="36">
        <v>977.76</v>
      </c>
      <c r="G65" s="35">
        <v>45518</v>
      </c>
      <c r="H65" s="7">
        <v>2024</v>
      </c>
    </row>
    <row r="66" spans="1:8" x14ac:dyDescent="0.35">
      <c r="A66" s="34" t="s">
        <v>8</v>
      </c>
      <c r="B66" s="32" t="s">
        <v>122</v>
      </c>
      <c r="C66" s="59">
        <v>45285</v>
      </c>
      <c r="D66" s="61" t="s">
        <v>123</v>
      </c>
      <c r="E66" s="36">
        <v>2295795.41</v>
      </c>
      <c r="F66" s="36">
        <v>0</v>
      </c>
      <c r="G66" s="35">
        <v>45506</v>
      </c>
      <c r="H66" s="7">
        <v>2024</v>
      </c>
    </row>
    <row r="67" spans="1:8" x14ac:dyDescent="0.35">
      <c r="A67" s="34" t="s">
        <v>8</v>
      </c>
      <c r="B67" s="32" t="s">
        <v>124</v>
      </c>
      <c r="C67" s="59">
        <v>43349</v>
      </c>
      <c r="D67" s="61" t="s">
        <v>93</v>
      </c>
      <c r="E67" s="36">
        <v>3097.21</v>
      </c>
      <c r="F67" s="36">
        <v>0</v>
      </c>
      <c r="G67" s="35">
        <v>45558</v>
      </c>
      <c r="H67" s="7">
        <v>2024</v>
      </c>
    </row>
    <row r="68" spans="1:8" x14ac:dyDescent="0.35">
      <c r="A68" s="34" t="s">
        <v>8</v>
      </c>
      <c r="B68" s="32" t="s">
        <v>125</v>
      </c>
      <c r="C68" s="59">
        <v>44727</v>
      </c>
      <c r="D68" s="61" t="s">
        <v>126</v>
      </c>
      <c r="E68" s="36">
        <v>88229.96</v>
      </c>
      <c r="F68" s="36">
        <v>0</v>
      </c>
      <c r="G68" s="35">
        <v>45555</v>
      </c>
      <c r="H68" s="7">
        <v>2024</v>
      </c>
    </row>
    <row r="69" spans="1:8" x14ac:dyDescent="0.35">
      <c r="A69" s="34" t="s">
        <v>8</v>
      </c>
      <c r="B69" s="32" t="s">
        <v>127</v>
      </c>
      <c r="C69" s="59">
        <v>44512</v>
      </c>
      <c r="D69" s="61" t="s">
        <v>128</v>
      </c>
      <c r="E69" s="36">
        <v>24503.74</v>
      </c>
      <c r="F69" s="36">
        <v>17069.38</v>
      </c>
      <c r="G69" s="35">
        <v>45540</v>
      </c>
      <c r="H69" s="7">
        <v>2024</v>
      </c>
    </row>
    <row r="70" spans="1:8" x14ac:dyDescent="0.35">
      <c r="A70" s="34" t="s">
        <v>8</v>
      </c>
      <c r="B70" s="32" t="s">
        <v>129</v>
      </c>
      <c r="C70" s="59">
        <v>45069</v>
      </c>
      <c r="D70" s="61" t="s">
        <v>130</v>
      </c>
      <c r="E70" s="36">
        <v>96725.6</v>
      </c>
      <c r="F70" s="36">
        <v>0</v>
      </c>
      <c r="G70" s="35">
        <v>45495</v>
      </c>
      <c r="H70" s="7">
        <v>2024</v>
      </c>
    </row>
    <row r="71" spans="1:8" x14ac:dyDescent="0.35">
      <c r="A71" s="34" t="s">
        <v>8</v>
      </c>
      <c r="B71" s="32" t="s">
        <v>131</v>
      </c>
      <c r="C71" s="59">
        <v>45297</v>
      </c>
      <c r="D71" s="61" t="s">
        <v>132</v>
      </c>
      <c r="E71" s="36">
        <v>8700</v>
      </c>
      <c r="F71" s="36">
        <v>0</v>
      </c>
      <c r="G71" s="35">
        <v>45491</v>
      </c>
      <c r="H71" s="7">
        <v>2024</v>
      </c>
    </row>
    <row r="72" spans="1:8" x14ac:dyDescent="0.35">
      <c r="A72" s="34" t="s">
        <v>8</v>
      </c>
      <c r="B72" s="32" t="s">
        <v>133</v>
      </c>
      <c r="C72" s="59">
        <v>44429</v>
      </c>
      <c r="D72" s="61" t="s">
        <v>134</v>
      </c>
      <c r="E72" s="36">
        <v>629.54</v>
      </c>
      <c r="F72" s="36">
        <v>134.36000000000001</v>
      </c>
      <c r="G72" s="35">
        <v>45345</v>
      </c>
      <c r="H72" s="7">
        <v>2024</v>
      </c>
    </row>
    <row r="73" spans="1:8" x14ac:dyDescent="0.35">
      <c r="A73" s="34" t="s">
        <v>8</v>
      </c>
      <c r="B73" s="32" t="s">
        <v>135</v>
      </c>
      <c r="C73" s="59">
        <v>43541</v>
      </c>
      <c r="D73" s="61" t="s">
        <v>136</v>
      </c>
      <c r="E73" s="36">
        <v>10765.44</v>
      </c>
      <c r="F73" s="36">
        <v>0</v>
      </c>
      <c r="G73" s="35">
        <v>45447</v>
      </c>
      <c r="H73" s="7">
        <v>2024</v>
      </c>
    </row>
    <row r="74" spans="1:8" x14ac:dyDescent="0.35">
      <c r="A74" s="34" t="s">
        <v>8</v>
      </c>
      <c r="B74" s="32" t="s">
        <v>137</v>
      </c>
      <c r="C74" s="59">
        <v>43818</v>
      </c>
      <c r="D74" s="61" t="s">
        <v>138</v>
      </c>
      <c r="E74" s="36">
        <v>3005.03</v>
      </c>
      <c r="F74" s="36">
        <v>2925.32</v>
      </c>
      <c r="G74" s="35">
        <v>45464</v>
      </c>
      <c r="H74" s="7">
        <v>2024</v>
      </c>
    </row>
    <row r="75" spans="1:8" x14ac:dyDescent="0.35">
      <c r="A75" s="34" t="s">
        <v>8</v>
      </c>
      <c r="B75" s="32" t="s">
        <v>139</v>
      </c>
      <c r="C75" s="59">
        <v>44719</v>
      </c>
      <c r="D75" s="61" t="s">
        <v>140</v>
      </c>
      <c r="E75" s="36">
        <v>57322.07</v>
      </c>
      <c r="F75" s="36">
        <v>0</v>
      </c>
      <c r="G75" s="35">
        <v>45455</v>
      </c>
      <c r="H75" s="7">
        <v>2024</v>
      </c>
    </row>
    <row r="76" spans="1:8" x14ac:dyDescent="0.35">
      <c r="A76" s="34" t="s">
        <v>8</v>
      </c>
      <c r="B76" s="32" t="s">
        <v>141</v>
      </c>
      <c r="C76" s="59">
        <v>45147</v>
      </c>
      <c r="D76" s="61" t="s">
        <v>142</v>
      </c>
      <c r="E76" s="36">
        <v>35620.589999999997</v>
      </c>
      <c r="F76" s="36">
        <v>30595.07</v>
      </c>
      <c r="G76" s="35">
        <v>45475</v>
      </c>
      <c r="H76" s="7">
        <v>2024</v>
      </c>
    </row>
    <row r="77" spans="1:8" x14ac:dyDescent="0.35">
      <c r="A77" s="34" t="s">
        <v>8</v>
      </c>
      <c r="B77" s="32" t="s">
        <v>143</v>
      </c>
      <c r="C77" s="59">
        <v>45173</v>
      </c>
      <c r="D77" s="61" t="s">
        <v>89</v>
      </c>
      <c r="E77" s="36">
        <v>3709.88</v>
      </c>
      <c r="F77" s="36">
        <v>1385.02</v>
      </c>
      <c r="G77" s="35">
        <v>45491</v>
      </c>
      <c r="H77" s="7">
        <v>2024</v>
      </c>
    </row>
    <row r="78" spans="1:8" x14ac:dyDescent="0.35">
      <c r="A78" s="34" t="s">
        <v>8</v>
      </c>
      <c r="B78" s="33" t="s">
        <v>144</v>
      </c>
      <c r="C78" s="59">
        <v>45215</v>
      </c>
      <c r="D78" s="61" t="s">
        <v>145</v>
      </c>
      <c r="E78" s="36">
        <v>5881.89</v>
      </c>
      <c r="F78" s="36">
        <v>5591.83</v>
      </c>
      <c r="G78" s="35">
        <v>45474</v>
      </c>
      <c r="H78" s="7">
        <v>2024</v>
      </c>
    </row>
    <row r="79" spans="1:8" x14ac:dyDescent="0.35">
      <c r="A79" s="34" t="s">
        <v>8</v>
      </c>
      <c r="B79" s="32" t="s">
        <v>146</v>
      </c>
      <c r="C79" s="59">
        <v>44688</v>
      </c>
      <c r="D79" s="61" t="s">
        <v>147</v>
      </c>
      <c r="E79" s="36">
        <v>2810.62</v>
      </c>
      <c r="F79" s="36">
        <v>1532.44</v>
      </c>
      <c r="G79" s="35">
        <v>45469</v>
      </c>
      <c r="H79" s="7">
        <v>2024</v>
      </c>
    </row>
    <row r="80" spans="1:8" x14ac:dyDescent="0.35">
      <c r="A80" s="34" t="s">
        <v>8</v>
      </c>
      <c r="B80" s="84" t="s">
        <v>148</v>
      </c>
      <c r="C80" s="63">
        <v>44552</v>
      </c>
      <c r="D80" s="66" t="s">
        <v>149</v>
      </c>
      <c r="E80" s="42">
        <v>765.63</v>
      </c>
      <c r="F80" s="42">
        <v>602.32000000000005</v>
      </c>
      <c r="G80" s="43">
        <v>45449</v>
      </c>
      <c r="H80" s="92">
        <v>2024</v>
      </c>
    </row>
    <row r="81" spans="1:90" s="41" customFormat="1" x14ac:dyDescent="0.35">
      <c r="A81" s="34" t="s">
        <v>8</v>
      </c>
      <c r="B81" s="40" t="s">
        <v>150</v>
      </c>
      <c r="C81" s="59">
        <v>45220</v>
      </c>
      <c r="D81" s="61" t="s">
        <v>151</v>
      </c>
      <c r="E81" s="36">
        <v>388944.28</v>
      </c>
      <c r="F81" s="36">
        <v>384767.12</v>
      </c>
      <c r="G81" s="35">
        <v>45469</v>
      </c>
      <c r="H81" s="93">
        <v>2024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</row>
    <row r="82" spans="1:90" ht="18" customHeight="1" x14ac:dyDescent="0.35">
      <c r="A82" s="34" t="s">
        <v>8</v>
      </c>
      <c r="B82" s="33" t="s">
        <v>152</v>
      </c>
      <c r="C82" s="64">
        <v>44224</v>
      </c>
      <c r="D82" s="67" t="s">
        <v>153</v>
      </c>
      <c r="E82" s="38">
        <v>2572.33</v>
      </c>
      <c r="F82" s="38">
        <v>0</v>
      </c>
      <c r="G82" s="39">
        <v>45413</v>
      </c>
      <c r="H82" s="94">
        <v>2024</v>
      </c>
    </row>
    <row r="83" spans="1:90" x14ac:dyDescent="0.35">
      <c r="A83" s="34" t="s">
        <v>8</v>
      </c>
      <c r="B83" s="33" t="s">
        <v>154</v>
      </c>
      <c r="C83" s="59">
        <v>44355</v>
      </c>
      <c r="D83" s="61" t="s">
        <v>155</v>
      </c>
      <c r="E83" s="36">
        <v>6458.06</v>
      </c>
      <c r="F83" s="36">
        <v>0</v>
      </c>
      <c r="G83" s="35">
        <v>45390</v>
      </c>
      <c r="H83" s="7">
        <v>2024</v>
      </c>
    </row>
    <row r="84" spans="1:90" ht="16.5" customHeight="1" x14ac:dyDescent="0.35">
      <c r="A84" s="37" t="s">
        <v>8</v>
      </c>
      <c r="B84" s="2" t="s">
        <v>156</v>
      </c>
      <c r="C84" s="60">
        <v>45063</v>
      </c>
      <c r="D84" s="68" t="s">
        <v>157</v>
      </c>
      <c r="E84" s="3">
        <v>11549.75</v>
      </c>
      <c r="F84" s="3">
        <v>0</v>
      </c>
      <c r="G84" s="4">
        <v>45363</v>
      </c>
      <c r="H84" s="8">
        <v>2024</v>
      </c>
    </row>
    <row r="85" spans="1:90" x14ac:dyDescent="0.35">
      <c r="A85" s="34" t="s">
        <v>8</v>
      </c>
      <c r="B85" s="2" t="s">
        <v>158</v>
      </c>
      <c r="C85" s="60">
        <v>45210</v>
      </c>
      <c r="D85" s="68" t="s">
        <v>159</v>
      </c>
      <c r="E85" s="3">
        <v>146033.66</v>
      </c>
      <c r="F85" s="3">
        <v>114107.02</v>
      </c>
      <c r="G85" s="4">
        <v>45420</v>
      </c>
      <c r="H85" s="8">
        <v>2024</v>
      </c>
    </row>
    <row r="86" spans="1:90" x14ac:dyDescent="0.35">
      <c r="A86" s="19" t="s">
        <v>8</v>
      </c>
      <c r="B86" s="2" t="s">
        <v>160</v>
      </c>
      <c r="C86" s="60">
        <v>43306</v>
      </c>
      <c r="D86" s="68" t="s">
        <v>161</v>
      </c>
      <c r="E86" s="3">
        <v>5428.62</v>
      </c>
      <c r="F86" s="3">
        <v>4964.1099999999997</v>
      </c>
      <c r="G86" s="4">
        <v>45427</v>
      </c>
      <c r="H86" s="8">
        <v>2024</v>
      </c>
    </row>
    <row r="87" spans="1:90" x14ac:dyDescent="0.35">
      <c r="A87" s="19" t="s">
        <v>8</v>
      </c>
      <c r="B87" s="2" t="s">
        <v>162</v>
      </c>
      <c r="C87" s="60">
        <v>44709</v>
      </c>
      <c r="D87" s="68" t="s">
        <v>91</v>
      </c>
      <c r="E87" s="3">
        <v>440217.22</v>
      </c>
      <c r="F87" s="3">
        <v>0</v>
      </c>
      <c r="G87" s="4">
        <v>45385</v>
      </c>
      <c r="H87" s="8">
        <v>2024</v>
      </c>
    </row>
    <row r="88" spans="1:90" x14ac:dyDescent="0.35">
      <c r="A88" s="19" t="s">
        <v>8</v>
      </c>
      <c r="B88" s="2" t="s">
        <v>163</v>
      </c>
      <c r="C88" s="60">
        <v>43820</v>
      </c>
      <c r="D88" s="68" t="s">
        <v>164</v>
      </c>
      <c r="E88" s="3">
        <v>321.27999999999997</v>
      </c>
      <c r="F88" s="3">
        <v>0</v>
      </c>
      <c r="G88" s="4">
        <v>45397</v>
      </c>
      <c r="H88" s="8">
        <v>2024</v>
      </c>
    </row>
    <row r="89" spans="1:90" x14ac:dyDescent="0.35">
      <c r="A89" s="19" t="s">
        <v>8</v>
      </c>
      <c r="B89" s="2" t="s">
        <v>165</v>
      </c>
      <c r="C89" s="60">
        <v>45001</v>
      </c>
      <c r="D89" s="68" t="s">
        <v>166</v>
      </c>
      <c r="E89" s="3">
        <v>146693.20000000001</v>
      </c>
      <c r="F89" s="3">
        <v>142658.20000000001</v>
      </c>
      <c r="G89" s="4">
        <v>45419</v>
      </c>
      <c r="H89" s="8">
        <v>2024</v>
      </c>
    </row>
    <row r="90" spans="1:90" x14ac:dyDescent="0.35">
      <c r="A90" s="19" t="s">
        <v>8</v>
      </c>
      <c r="B90" s="2" t="s">
        <v>167</v>
      </c>
      <c r="C90" s="60">
        <v>44133</v>
      </c>
      <c r="D90" s="68" t="s">
        <v>168</v>
      </c>
      <c r="E90" s="3">
        <v>99747.67</v>
      </c>
      <c r="F90" s="3">
        <v>93554.82</v>
      </c>
      <c r="G90" s="4">
        <v>45363</v>
      </c>
      <c r="H90" s="8">
        <v>2024</v>
      </c>
    </row>
    <row r="91" spans="1:90" x14ac:dyDescent="0.35">
      <c r="A91" s="19" t="s">
        <v>8</v>
      </c>
      <c r="B91" s="2" t="s">
        <v>169</v>
      </c>
      <c r="C91" s="60">
        <v>44921</v>
      </c>
      <c r="D91" s="68" t="s">
        <v>170</v>
      </c>
      <c r="E91" s="3">
        <v>26568.25</v>
      </c>
      <c r="F91" s="3">
        <v>0</v>
      </c>
      <c r="G91" s="4">
        <v>45380</v>
      </c>
      <c r="H91" s="8">
        <v>2024</v>
      </c>
    </row>
    <row r="92" spans="1:90" x14ac:dyDescent="0.35">
      <c r="A92" s="19" t="s">
        <v>8</v>
      </c>
      <c r="B92" s="2" t="s">
        <v>171</v>
      </c>
      <c r="C92" s="60">
        <v>44513</v>
      </c>
      <c r="D92" s="68" t="s">
        <v>172</v>
      </c>
      <c r="E92" s="3">
        <v>142532.70000000001</v>
      </c>
      <c r="F92" s="3">
        <v>0</v>
      </c>
      <c r="G92" s="4">
        <v>45307</v>
      </c>
      <c r="H92" s="8">
        <v>2024</v>
      </c>
    </row>
    <row r="93" spans="1:90" x14ac:dyDescent="0.35">
      <c r="A93" s="19" t="s">
        <v>8</v>
      </c>
      <c r="B93" s="2" t="s">
        <v>173</v>
      </c>
      <c r="C93" s="60">
        <v>44513</v>
      </c>
      <c r="D93" s="68" t="s">
        <v>172</v>
      </c>
      <c r="E93" s="3">
        <v>142537.4</v>
      </c>
      <c r="F93" s="3">
        <v>129524.07</v>
      </c>
      <c r="G93" s="4">
        <v>45370</v>
      </c>
      <c r="H93" s="8">
        <v>2024</v>
      </c>
    </row>
    <row r="94" spans="1:90" x14ac:dyDescent="0.35">
      <c r="A94" s="19" t="s">
        <v>8</v>
      </c>
      <c r="B94" s="2" t="s">
        <v>174</v>
      </c>
      <c r="C94" s="60">
        <v>44550</v>
      </c>
      <c r="D94" s="68" t="s">
        <v>175</v>
      </c>
      <c r="E94" s="3">
        <v>31243.56</v>
      </c>
      <c r="F94" s="3">
        <v>30274.95</v>
      </c>
      <c r="G94" s="4">
        <v>45373</v>
      </c>
      <c r="H94" s="8">
        <v>2024</v>
      </c>
    </row>
    <row r="95" spans="1:90" x14ac:dyDescent="0.35">
      <c r="A95" s="19" t="s">
        <v>8</v>
      </c>
      <c r="B95" s="2" t="s">
        <v>176</v>
      </c>
      <c r="C95" s="60">
        <v>44894</v>
      </c>
      <c r="D95" s="68" t="s">
        <v>177</v>
      </c>
      <c r="E95" s="3">
        <v>8502.7199999999993</v>
      </c>
      <c r="F95" s="3">
        <v>8502.7000000000007</v>
      </c>
      <c r="G95" s="4">
        <v>45380</v>
      </c>
      <c r="H95" s="8">
        <v>2024</v>
      </c>
    </row>
    <row r="96" spans="1:90" x14ac:dyDescent="0.35">
      <c r="A96" s="19" t="s">
        <v>8</v>
      </c>
      <c r="B96" s="2" t="s">
        <v>178</v>
      </c>
      <c r="C96" s="60">
        <v>45208</v>
      </c>
      <c r="D96" s="68" t="s">
        <v>159</v>
      </c>
      <c r="E96" s="3">
        <v>78354.58</v>
      </c>
      <c r="F96" s="3">
        <v>77044.58</v>
      </c>
      <c r="G96" s="4">
        <v>45366</v>
      </c>
      <c r="H96" s="8">
        <v>2024</v>
      </c>
    </row>
    <row r="97" spans="1:8" x14ac:dyDescent="0.35">
      <c r="A97" s="19" t="s">
        <v>8</v>
      </c>
      <c r="B97" s="2" t="s">
        <v>179</v>
      </c>
      <c r="C97" s="60">
        <v>44537</v>
      </c>
      <c r="D97" s="68" t="s">
        <v>180</v>
      </c>
      <c r="E97" s="3">
        <v>14970.14</v>
      </c>
      <c r="F97" s="3">
        <v>14967.04</v>
      </c>
      <c r="G97" s="4">
        <v>45371</v>
      </c>
      <c r="H97" s="8">
        <v>2024</v>
      </c>
    </row>
    <row r="98" spans="1:8" x14ac:dyDescent="0.35">
      <c r="A98" s="19" t="s">
        <v>8</v>
      </c>
      <c r="B98" s="2" t="s">
        <v>181</v>
      </c>
      <c r="C98" s="60">
        <v>44796</v>
      </c>
      <c r="D98" s="68" t="s">
        <v>177</v>
      </c>
      <c r="E98" s="3">
        <v>89510.23</v>
      </c>
      <c r="F98" s="3">
        <v>70707.77</v>
      </c>
      <c r="G98" s="4">
        <v>45314</v>
      </c>
      <c r="H98" s="8">
        <v>2024</v>
      </c>
    </row>
    <row r="99" spans="1:8" x14ac:dyDescent="0.35">
      <c r="A99" s="19" t="s">
        <v>8</v>
      </c>
      <c r="B99" s="2" t="s">
        <v>182</v>
      </c>
      <c r="C99" s="60">
        <v>44429</v>
      </c>
      <c r="D99" s="68" t="s">
        <v>134</v>
      </c>
      <c r="E99" s="3">
        <v>629.54</v>
      </c>
      <c r="F99" s="3">
        <v>134.36000000000001</v>
      </c>
      <c r="G99" s="4">
        <v>45345</v>
      </c>
      <c r="H99" s="8">
        <v>2024</v>
      </c>
    </row>
    <row r="100" spans="1:8" x14ac:dyDescent="0.35">
      <c r="A100" s="19" t="s">
        <v>8</v>
      </c>
      <c r="B100" s="76" t="s">
        <v>183</v>
      </c>
      <c r="C100" s="60">
        <v>45117</v>
      </c>
      <c r="D100" s="68" t="s">
        <v>184</v>
      </c>
      <c r="E100" s="3">
        <v>1004.16</v>
      </c>
      <c r="F100" s="3">
        <v>1004.16</v>
      </c>
      <c r="G100" s="4">
        <v>45342</v>
      </c>
      <c r="H100" s="8">
        <v>2024</v>
      </c>
    </row>
    <row r="101" spans="1:8" x14ac:dyDescent="0.35">
      <c r="A101" s="19" t="s">
        <v>8</v>
      </c>
      <c r="B101" s="76" t="s">
        <v>185</v>
      </c>
      <c r="C101" s="60">
        <v>43357</v>
      </c>
      <c r="D101" s="68" t="s">
        <v>186</v>
      </c>
      <c r="E101" s="3">
        <v>52769.3</v>
      </c>
      <c r="F101" s="3">
        <v>0</v>
      </c>
      <c r="G101" s="4">
        <v>45337</v>
      </c>
      <c r="H101" s="8">
        <v>2024</v>
      </c>
    </row>
    <row r="102" spans="1:8" x14ac:dyDescent="0.35">
      <c r="A102" s="19" t="s">
        <v>8</v>
      </c>
      <c r="B102" s="2" t="s">
        <v>187</v>
      </c>
      <c r="C102" s="60">
        <v>43087</v>
      </c>
      <c r="D102" s="68" t="s">
        <v>134</v>
      </c>
      <c r="E102" s="3">
        <v>1878.51</v>
      </c>
      <c r="F102" s="3">
        <v>1878.48</v>
      </c>
      <c r="G102" s="4">
        <v>45324</v>
      </c>
      <c r="H102" s="8">
        <v>2024</v>
      </c>
    </row>
    <row r="103" spans="1:8" x14ac:dyDescent="0.35">
      <c r="A103" s="19" t="s">
        <v>8</v>
      </c>
      <c r="B103" s="2" t="s">
        <v>188</v>
      </c>
      <c r="C103" s="60">
        <v>45138</v>
      </c>
      <c r="D103" s="68" t="s">
        <v>159</v>
      </c>
      <c r="E103" s="3">
        <v>210342.1</v>
      </c>
      <c r="F103" s="3">
        <v>208363.5</v>
      </c>
      <c r="G103" s="4">
        <v>45329</v>
      </c>
      <c r="H103" s="8">
        <v>2024</v>
      </c>
    </row>
    <row r="104" spans="1:8" x14ac:dyDescent="0.35">
      <c r="A104" s="19" t="s">
        <v>8</v>
      </c>
      <c r="B104" s="2" t="s">
        <v>189</v>
      </c>
      <c r="C104" s="60">
        <v>44898</v>
      </c>
      <c r="D104" s="68" t="s">
        <v>170</v>
      </c>
      <c r="E104" s="3">
        <v>7844.61</v>
      </c>
      <c r="F104" s="3">
        <v>7844.61</v>
      </c>
      <c r="G104" s="4">
        <v>45265</v>
      </c>
      <c r="H104" s="8">
        <v>2024</v>
      </c>
    </row>
    <row r="105" spans="1:8" x14ac:dyDescent="0.35">
      <c r="A105" s="19" t="s">
        <v>8</v>
      </c>
      <c r="B105" s="2" t="s">
        <v>190</v>
      </c>
      <c r="C105" s="60">
        <v>44389</v>
      </c>
      <c r="D105" s="68" t="s">
        <v>191</v>
      </c>
      <c r="E105" s="3">
        <v>28160.15</v>
      </c>
      <c r="F105" s="3">
        <v>0</v>
      </c>
      <c r="G105" s="4">
        <v>45274</v>
      </c>
      <c r="H105" s="8">
        <v>2024</v>
      </c>
    </row>
    <row r="106" spans="1:8" x14ac:dyDescent="0.35">
      <c r="A106" s="19" t="s">
        <v>8</v>
      </c>
      <c r="B106" s="76" t="s">
        <v>192</v>
      </c>
      <c r="C106" s="60">
        <v>44514</v>
      </c>
      <c r="D106" s="68" t="s">
        <v>193</v>
      </c>
      <c r="E106" s="3">
        <v>2757.62</v>
      </c>
      <c r="F106" s="3">
        <v>0</v>
      </c>
      <c r="G106" s="4">
        <v>45275</v>
      </c>
      <c r="H106" s="8">
        <v>2024</v>
      </c>
    </row>
    <row r="107" spans="1:8" x14ac:dyDescent="0.35">
      <c r="A107" s="19" t="s">
        <v>194</v>
      </c>
      <c r="B107" s="2" t="s">
        <v>195</v>
      </c>
      <c r="C107" s="60">
        <v>44481</v>
      </c>
      <c r="D107" s="68" t="s">
        <v>196</v>
      </c>
      <c r="E107" s="3">
        <v>14287.76</v>
      </c>
      <c r="F107" s="3">
        <v>14287.76</v>
      </c>
      <c r="G107" s="4">
        <v>45275</v>
      </c>
      <c r="H107" s="8">
        <v>2024</v>
      </c>
    </row>
    <row r="108" spans="1:8" x14ac:dyDescent="0.35">
      <c r="A108" s="19" t="s">
        <v>8</v>
      </c>
      <c r="B108" s="2" t="s">
        <v>197</v>
      </c>
      <c r="C108" s="60">
        <v>44411</v>
      </c>
      <c r="D108" s="68" t="s">
        <v>198</v>
      </c>
      <c r="E108" s="3">
        <v>8185.92</v>
      </c>
      <c r="F108" s="3">
        <v>8024.18</v>
      </c>
      <c r="G108" s="4">
        <v>45308</v>
      </c>
      <c r="H108" s="8">
        <v>2024</v>
      </c>
    </row>
    <row r="109" spans="1:8" x14ac:dyDescent="0.35">
      <c r="A109" s="19" t="s">
        <v>8</v>
      </c>
      <c r="B109" s="2" t="s">
        <v>199</v>
      </c>
      <c r="C109" s="60">
        <v>44595</v>
      </c>
      <c r="D109" s="68" t="s">
        <v>200</v>
      </c>
      <c r="E109" s="3">
        <v>431.75</v>
      </c>
      <c r="F109" s="3">
        <v>0</v>
      </c>
      <c r="G109" s="4">
        <v>45278</v>
      </c>
      <c r="H109" s="8">
        <v>2024</v>
      </c>
    </row>
    <row r="110" spans="1:8" x14ac:dyDescent="0.35">
      <c r="A110" s="19" t="s">
        <v>8</v>
      </c>
      <c r="B110" s="2" t="s">
        <v>201</v>
      </c>
      <c r="C110" s="60">
        <v>44611</v>
      </c>
      <c r="D110" s="68" t="s">
        <v>147</v>
      </c>
      <c r="E110" s="3">
        <v>741.97</v>
      </c>
      <c r="F110" s="3">
        <v>741.97</v>
      </c>
      <c r="G110" s="4">
        <v>45273</v>
      </c>
      <c r="H110" s="8">
        <v>2024</v>
      </c>
    </row>
    <row r="111" spans="1:8" x14ac:dyDescent="0.35">
      <c r="A111" s="19" t="s">
        <v>8</v>
      </c>
      <c r="B111" s="2" t="s">
        <v>202</v>
      </c>
      <c r="C111" s="60">
        <v>44917</v>
      </c>
      <c r="D111" s="68" t="s">
        <v>203</v>
      </c>
      <c r="E111" s="3">
        <v>95238.16</v>
      </c>
      <c r="F111" s="3">
        <v>0</v>
      </c>
      <c r="G111" s="4">
        <v>45225</v>
      </c>
      <c r="H111" s="8">
        <v>2024</v>
      </c>
    </row>
    <row r="112" spans="1:8" x14ac:dyDescent="0.35">
      <c r="A112" s="19" t="s">
        <v>8</v>
      </c>
      <c r="B112" s="2" t="s">
        <v>204</v>
      </c>
      <c r="C112" s="60">
        <v>44398</v>
      </c>
      <c r="D112" s="68" t="s">
        <v>205</v>
      </c>
      <c r="E112" s="5">
        <v>1582.46</v>
      </c>
      <c r="F112" s="3">
        <v>0</v>
      </c>
      <c r="G112" s="6">
        <v>45226</v>
      </c>
      <c r="H112" s="8">
        <v>2024</v>
      </c>
    </row>
    <row r="113" spans="1:8" x14ac:dyDescent="0.35">
      <c r="A113" s="19" t="s">
        <v>73</v>
      </c>
      <c r="B113" s="2" t="s">
        <v>206</v>
      </c>
      <c r="C113" s="60">
        <v>45170</v>
      </c>
      <c r="D113" s="68" t="s">
        <v>112</v>
      </c>
      <c r="E113" s="3">
        <v>1464.83</v>
      </c>
      <c r="F113" s="3">
        <v>1464.83</v>
      </c>
      <c r="G113" s="4">
        <v>45221</v>
      </c>
      <c r="H113" s="8">
        <v>2024</v>
      </c>
    </row>
    <row r="114" spans="1:8" x14ac:dyDescent="0.35">
      <c r="A114" s="19" t="s">
        <v>8</v>
      </c>
      <c r="B114" s="2" t="s">
        <v>207</v>
      </c>
      <c r="C114" s="60">
        <v>44834</v>
      </c>
      <c r="D114" s="68" t="s">
        <v>208</v>
      </c>
      <c r="E114" s="3">
        <v>31109.81</v>
      </c>
      <c r="F114" s="3">
        <v>31109.81</v>
      </c>
      <c r="G114" s="4">
        <v>45295</v>
      </c>
      <c r="H114" s="8">
        <v>2024</v>
      </c>
    </row>
    <row r="115" spans="1:8" x14ac:dyDescent="0.35">
      <c r="A115" s="19" t="s">
        <v>73</v>
      </c>
      <c r="B115" s="2" t="s">
        <v>209</v>
      </c>
      <c r="C115" s="60">
        <v>44773</v>
      </c>
      <c r="D115" s="68" t="s">
        <v>210</v>
      </c>
      <c r="E115" s="7" t="s">
        <v>211</v>
      </c>
      <c r="F115" s="3">
        <v>527198.27</v>
      </c>
      <c r="G115" s="4">
        <v>45237</v>
      </c>
      <c r="H115" s="8">
        <v>2024</v>
      </c>
    </row>
    <row r="116" spans="1:8" x14ac:dyDescent="0.35">
      <c r="A116" s="19" t="s">
        <v>8</v>
      </c>
      <c r="B116" s="2" t="s">
        <v>212</v>
      </c>
      <c r="C116" s="60">
        <v>44070</v>
      </c>
      <c r="D116" s="68" t="s">
        <v>213</v>
      </c>
      <c r="E116" s="3">
        <v>774.53</v>
      </c>
      <c r="F116" s="3">
        <v>774.53</v>
      </c>
      <c r="G116" s="4">
        <v>45257</v>
      </c>
      <c r="H116" s="8">
        <v>2024</v>
      </c>
    </row>
    <row r="117" spans="1:8" x14ac:dyDescent="0.35">
      <c r="A117" s="19" t="s">
        <v>8</v>
      </c>
      <c r="B117" s="2" t="s">
        <v>214</v>
      </c>
      <c r="C117" s="60">
        <v>44054</v>
      </c>
      <c r="D117" s="68" t="s">
        <v>215</v>
      </c>
      <c r="E117" s="3">
        <v>1571.22</v>
      </c>
      <c r="F117" s="3">
        <v>1571.21</v>
      </c>
      <c r="G117" s="4">
        <v>45238</v>
      </c>
      <c r="H117" s="8">
        <v>2024</v>
      </c>
    </row>
    <row r="118" spans="1:8" x14ac:dyDescent="0.35">
      <c r="A118" s="19" t="s">
        <v>8</v>
      </c>
      <c r="B118" s="2" t="s">
        <v>216</v>
      </c>
      <c r="C118" s="60">
        <v>43443</v>
      </c>
      <c r="D118" s="68" t="s">
        <v>217</v>
      </c>
      <c r="E118" s="3">
        <v>13278.87</v>
      </c>
      <c r="F118" s="3">
        <v>13278.87</v>
      </c>
      <c r="G118" s="4">
        <v>45243</v>
      </c>
      <c r="H118" s="8">
        <v>2024</v>
      </c>
    </row>
    <row r="119" spans="1:8" x14ac:dyDescent="0.35">
      <c r="A119" s="19" t="s">
        <v>8</v>
      </c>
      <c r="B119" s="2" t="s">
        <v>218</v>
      </c>
      <c r="C119" s="60">
        <v>44378</v>
      </c>
      <c r="D119" s="68" t="s">
        <v>219</v>
      </c>
      <c r="E119" s="3">
        <v>6542.96</v>
      </c>
      <c r="F119" s="3">
        <v>6424.76</v>
      </c>
      <c r="G119" s="4">
        <v>45230</v>
      </c>
      <c r="H119" s="8">
        <v>2024</v>
      </c>
    </row>
    <row r="120" spans="1:8" x14ac:dyDescent="0.35">
      <c r="A120" s="19" t="s">
        <v>8</v>
      </c>
      <c r="B120" s="2" t="s">
        <v>220</v>
      </c>
      <c r="C120" s="60">
        <v>45005</v>
      </c>
      <c r="D120" s="68" t="s">
        <v>221</v>
      </c>
      <c r="E120" s="3">
        <v>8459</v>
      </c>
      <c r="F120" s="3">
        <v>8459</v>
      </c>
      <c r="G120" s="4">
        <v>45203</v>
      </c>
      <c r="H120" s="8">
        <v>2024</v>
      </c>
    </row>
    <row r="121" spans="1:8" x14ac:dyDescent="0.35">
      <c r="A121" s="19" t="s">
        <v>8</v>
      </c>
      <c r="B121" s="2" t="s">
        <v>222</v>
      </c>
      <c r="C121" s="60">
        <v>45056</v>
      </c>
      <c r="D121" s="68" t="s">
        <v>223</v>
      </c>
      <c r="E121" s="3">
        <v>3825.1</v>
      </c>
      <c r="F121" s="3">
        <v>3825.1</v>
      </c>
      <c r="G121" s="4">
        <v>45182</v>
      </c>
      <c r="H121" s="8">
        <v>2024</v>
      </c>
    </row>
    <row r="122" spans="1:8" x14ac:dyDescent="0.35">
      <c r="A122" s="19" t="s">
        <v>8</v>
      </c>
      <c r="B122" s="2" t="s">
        <v>224</v>
      </c>
      <c r="C122" s="60">
        <v>45170</v>
      </c>
      <c r="D122" s="68" t="s">
        <v>112</v>
      </c>
      <c r="E122" s="3">
        <v>1850</v>
      </c>
      <c r="F122" s="3">
        <v>0</v>
      </c>
      <c r="G122" s="4">
        <v>45258</v>
      </c>
      <c r="H122" s="8">
        <v>2023</v>
      </c>
    </row>
    <row r="123" spans="1:8" x14ac:dyDescent="0.35">
      <c r="A123" s="19" t="s">
        <v>8</v>
      </c>
      <c r="B123" s="2" t="s">
        <v>225</v>
      </c>
      <c r="C123" s="60">
        <v>43979</v>
      </c>
      <c r="D123" s="68" t="s">
        <v>226</v>
      </c>
      <c r="E123" s="3">
        <v>173715.92</v>
      </c>
      <c r="F123" s="3">
        <v>0</v>
      </c>
      <c r="G123" s="4">
        <v>45265</v>
      </c>
      <c r="H123" s="8">
        <v>2023</v>
      </c>
    </row>
    <row r="124" spans="1:8" x14ac:dyDescent="0.35">
      <c r="A124" s="19" t="s">
        <v>73</v>
      </c>
      <c r="B124" s="76" t="s">
        <v>227</v>
      </c>
      <c r="C124" s="60">
        <v>44284</v>
      </c>
      <c r="D124" s="68" t="s">
        <v>228</v>
      </c>
      <c r="E124" s="3">
        <v>6399.22</v>
      </c>
      <c r="F124" s="3">
        <v>5183.82</v>
      </c>
      <c r="G124" s="4">
        <v>45194</v>
      </c>
      <c r="H124" s="8">
        <v>2023</v>
      </c>
    </row>
    <row r="125" spans="1:8" x14ac:dyDescent="0.35">
      <c r="A125" s="19" t="s">
        <v>8</v>
      </c>
      <c r="B125" s="2" t="s">
        <v>229</v>
      </c>
      <c r="C125" s="60">
        <v>42574</v>
      </c>
      <c r="D125" s="68" t="s">
        <v>230</v>
      </c>
      <c r="E125" s="3">
        <v>1765.68</v>
      </c>
      <c r="F125" s="3">
        <v>0</v>
      </c>
      <c r="G125" s="4">
        <v>45181</v>
      </c>
      <c r="H125" s="8">
        <v>2023</v>
      </c>
    </row>
    <row r="126" spans="1:8" x14ac:dyDescent="0.35">
      <c r="A126" s="19" t="s">
        <v>8</v>
      </c>
      <c r="B126" s="2" t="s">
        <v>231</v>
      </c>
      <c r="C126" s="60">
        <v>44708</v>
      </c>
      <c r="D126" s="68" t="s">
        <v>232</v>
      </c>
      <c r="E126" s="3">
        <v>6699.91</v>
      </c>
      <c r="F126" s="3">
        <v>4599.1099999999997</v>
      </c>
      <c r="G126" s="4">
        <v>45216</v>
      </c>
      <c r="H126" s="8">
        <v>2023</v>
      </c>
    </row>
    <row r="127" spans="1:8" x14ac:dyDescent="0.35">
      <c r="A127" s="19" t="s">
        <v>57</v>
      </c>
      <c r="B127" s="2" t="s">
        <v>233</v>
      </c>
      <c r="C127" s="60">
        <v>44641</v>
      </c>
      <c r="D127" s="68" t="s">
        <v>234</v>
      </c>
      <c r="E127" s="3">
        <v>647449.13</v>
      </c>
      <c r="F127" s="3">
        <v>548219.94999999995</v>
      </c>
      <c r="G127" s="4">
        <v>45194</v>
      </c>
      <c r="H127" s="8">
        <v>2023</v>
      </c>
    </row>
    <row r="128" spans="1:8" x14ac:dyDescent="0.35">
      <c r="A128" s="19" t="s">
        <v>8</v>
      </c>
      <c r="B128" s="2" t="s">
        <v>235</v>
      </c>
      <c r="C128" s="60">
        <v>44279</v>
      </c>
      <c r="D128" s="68" t="s">
        <v>236</v>
      </c>
      <c r="E128" s="3">
        <v>1355.01</v>
      </c>
      <c r="F128" s="3">
        <v>1355.01</v>
      </c>
      <c r="G128" s="4">
        <v>45195</v>
      </c>
      <c r="H128" s="8">
        <v>2023</v>
      </c>
    </row>
    <row r="129" spans="1:8" x14ac:dyDescent="0.35">
      <c r="A129" s="19" t="s">
        <v>8</v>
      </c>
      <c r="B129" s="2" t="s">
        <v>237</v>
      </c>
      <c r="C129" s="60">
        <v>44403</v>
      </c>
      <c r="D129" s="68" t="s">
        <v>238</v>
      </c>
      <c r="E129" s="3">
        <v>1133.43</v>
      </c>
      <c r="F129" s="3">
        <v>1133.43</v>
      </c>
      <c r="G129" s="4">
        <v>45195</v>
      </c>
      <c r="H129" s="8">
        <v>2023</v>
      </c>
    </row>
    <row r="130" spans="1:8" x14ac:dyDescent="0.35">
      <c r="A130" s="19" t="s">
        <v>8</v>
      </c>
      <c r="B130" s="2" t="s">
        <v>239</v>
      </c>
      <c r="C130" s="60">
        <v>43193</v>
      </c>
      <c r="D130" s="68" t="s">
        <v>240</v>
      </c>
      <c r="E130" s="3">
        <v>12807.2</v>
      </c>
      <c r="F130" s="3">
        <v>12715.44</v>
      </c>
      <c r="G130" s="4">
        <v>45181</v>
      </c>
      <c r="H130" s="8">
        <v>2023</v>
      </c>
    </row>
    <row r="131" spans="1:8" x14ac:dyDescent="0.35">
      <c r="A131" s="19" t="s">
        <v>73</v>
      </c>
      <c r="B131" s="2" t="s">
        <v>241</v>
      </c>
      <c r="C131" s="60">
        <v>44553</v>
      </c>
      <c r="D131" s="68" t="s">
        <v>242</v>
      </c>
      <c r="E131" s="3">
        <v>6854.95</v>
      </c>
      <c r="F131" s="3">
        <v>0</v>
      </c>
      <c r="G131" s="4">
        <v>45091</v>
      </c>
      <c r="H131" s="8">
        <v>2023</v>
      </c>
    </row>
    <row r="132" spans="1:8" x14ac:dyDescent="0.35">
      <c r="A132" s="19" t="s">
        <v>73</v>
      </c>
      <c r="B132" s="2" t="s">
        <v>243</v>
      </c>
      <c r="C132" s="60">
        <v>44553</v>
      </c>
      <c r="D132" s="68" t="s">
        <v>242</v>
      </c>
      <c r="E132" s="3">
        <v>6854.95</v>
      </c>
      <c r="F132" s="3">
        <v>1935.38</v>
      </c>
      <c r="G132" s="4">
        <v>45139</v>
      </c>
      <c r="H132" s="8">
        <v>2023</v>
      </c>
    </row>
    <row r="133" spans="1:8" x14ac:dyDescent="0.35">
      <c r="A133" s="19" t="s">
        <v>8</v>
      </c>
      <c r="B133" s="2" t="s">
        <v>244</v>
      </c>
      <c r="C133" s="60">
        <v>44606</v>
      </c>
      <c r="D133" s="68" t="s">
        <v>245</v>
      </c>
      <c r="E133" s="3">
        <v>181174</v>
      </c>
      <c r="F133" s="3">
        <v>0</v>
      </c>
      <c r="G133" s="4">
        <v>45068</v>
      </c>
      <c r="H133" s="8">
        <v>2023</v>
      </c>
    </row>
    <row r="134" spans="1:8" x14ac:dyDescent="0.35">
      <c r="A134" s="19" t="s">
        <v>8</v>
      </c>
      <c r="B134" s="2" t="s">
        <v>246</v>
      </c>
      <c r="C134" s="60">
        <v>44606</v>
      </c>
      <c r="D134" s="68" t="s">
        <v>245</v>
      </c>
      <c r="E134" s="3">
        <v>178493.57</v>
      </c>
      <c r="F134" s="3">
        <v>0</v>
      </c>
      <c r="G134" s="4">
        <v>45149</v>
      </c>
      <c r="H134" s="8">
        <v>2023</v>
      </c>
    </row>
    <row r="135" spans="1:8" x14ac:dyDescent="0.35">
      <c r="A135" s="19" t="s">
        <v>8</v>
      </c>
      <c r="B135" s="2" t="s">
        <v>247</v>
      </c>
      <c r="C135" s="60">
        <v>43936</v>
      </c>
      <c r="D135" s="68" t="s">
        <v>248</v>
      </c>
      <c r="E135" s="3">
        <v>1208.1199999999999</v>
      </c>
      <c r="F135" s="3">
        <v>0</v>
      </c>
      <c r="G135" s="4">
        <v>45131</v>
      </c>
      <c r="H135" s="8">
        <v>2023</v>
      </c>
    </row>
    <row r="136" spans="1:8" x14ac:dyDescent="0.35">
      <c r="A136" s="19" t="s">
        <v>8</v>
      </c>
      <c r="B136" s="2" t="s">
        <v>249</v>
      </c>
      <c r="C136" s="60">
        <v>44727</v>
      </c>
      <c r="D136" s="68" t="s">
        <v>126</v>
      </c>
      <c r="E136" s="3">
        <v>88229.96</v>
      </c>
      <c r="F136" s="3">
        <v>0</v>
      </c>
      <c r="G136" s="4">
        <v>45105</v>
      </c>
      <c r="H136" s="8">
        <v>2023</v>
      </c>
    </row>
    <row r="137" spans="1:8" x14ac:dyDescent="0.35">
      <c r="A137" s="19" t="s">
        <v>8</v>
      </c>
      <c r="B137" s="2" t="s">
        <v>250</v>
      </c>
      <c r="C137" s="60">
        <v>43943</v>
      </c>
      <c r="D137" s="68" t="s">
        <v>251</v>
      </c>
      <c r="E137" s="3">
        <v>242001.16</v>
      </c>
      <c r="F137" s="3">
        <v>0</v>
      </c>
      <c r="G137" s="4">
        <v>45090</v>
      </c>
      <c r="H137" s="8">
        <v>2023</v>
      </c>
    </row>
    <row r="138" spans="1:8" x14ac:dyDescent="0.35">
      <c r="A138" s="19" t="s">
        <v>8</v>
      </c>
      <c r="B138" s="2" t="s">
        <v>252</v>
      </c>
      <c r="C138" s="60">
        <v>43038</v>
      </c>
      <c r="D138" s="68" t="s">
        <v>253</v>
      </c>
      <c r="E138" s="3">
        <v>548.67999999999995</v>
      </c>
      <c r="F138" s="3">
        <v>548.67999999999995</v>
      </c>
      <c r="G138" s="4">
        <v>45146</v>
      </c>
      <c r="H138" s="8">
        <v>2023</v>
      </c>
    </row>
    <row r="139" spans="1:8" x14ac:dyDescent="0.35">
      <c r="A139" s="19" t="s">
        <v>8</v>
      </c>
      <c r="B139" s="2" t="s">
        <v>254</v>
      </c>
      <c r="C139" s="60">
        <v>42913</v>
      </c>
      <c r="D139" s="68" t="s">
        <v>255</v>
      </c>
      <c r="E139" s="3">
        <v>328.85</v>
      </c>
      <c r="F139" s="3">
        <v>0</v>
      </c>
      <c r="G139" s="4">
        <v>45098</v>
      </c>
      <c r="H139" s="8">
        <v>2023</v>
      </c>
    </row>
    <row r="140" spans="1:8" x14ac:dyDescent="0.35">
      <c r="A140" s="19" t="s">
        <v>8</v>
      </c>
      <c r="B140" s="2" t="s">
        <v>256</v>
      </c>
      <c r="C140" s="60">
        <v>43103</v>
      </c>
      <c r="D140" s="68" t="s">
        <v>134</v>
      </c>
      <c r="E140" s="3">
        <v>394.88</v>
      </c>
      <c r="F140" s="3">
        <v>394.88</v>
      </c>
      <c r="G140" s="4">
        <v>45121</v>
      </c>
      <c r="H140" s="8">
        <v>2023</v>
      </c>
    </row>
    <row r="141" spans="1:8" x14ac:dyDescent="0.35">
      <c r="A141" s="19" t="s">
        <v>8</v>
      </c>
      <c r="B141" s="2" t="s">
        <v>257</v>
      </c>
      <c r="C141" s="60">
        <v>44814</v>
      </c>
      <c r="D141" s="68" t="s">
        <v>258</v>
      </c>
      <c r="E141" s="3">
        <v>53792.87</v>
      </c>
      <c r="F141" s="3">
        <v>42117.85</v>
      </c>
      <c r="G141" s="4">
        <v>45119</v>
      </c>
      <c r="H141" s="8">
        <v>2023</v>
      </c>
    </row>
    <row r="142" spans="1:8" x14ac:dyDescent="0.35">
      <c r="A142" s="19" t="s">
        <v>8</v>
      </c>
      <c r="B142" s="2" t="s">
        <v>259</v>
      </c>
      <c r="C142" s="60">
        <v>43629</v>
      </c>
      <c r="D142" s="68" t="s">
        <v>260</v>
      </c>
      <c r="E142" s="3">
        <v>2309.4699999999998</v>
      </c>
      <c r="F142" s="3">
        <v>2309.4699999999998</v>
      </c>
      <c r="G142" s="4">
        <v>45119</v>
      </c>
      <c r="H142" s="8">
        <v>2023</v>
      </c>
    </row>
    <row r="143" spans="1:8" x14ac:dyDescent="0.35">
      <c r="A143" s="19" t="s">
        <v>8</v>
      </c>
      <c r="B143" s="2" t="s">
        <v>261</v>
      </c>
      <c r="C143" s="60">
        <v>44133</v>
      </c>
      <c r="D143" s="68" t="s">
        <v>262</v>
      </c>
      <c r="E143" s="3">
        <v>30078.04</v>
      </c>
      <c r="F143" s="3">
        <v>30078.04</v>
      </c>
      <c r="G143" s="4">
        <v>45118</v>
      </c>
      <c r="H143" s="8">
        <v>2023</v>
      </c>
    </row>
    <row r="144" spans="1:8" x14ac:dyDescent="0.35">
      <c r="A144" s="19" t="s">
        <v>8</v>
      </c>
      <c r="B144" s="2" t="s">
        <v>263</v>
      </c>
      <c r="C144" s="60">
        <v>44814</v>
      </c>
      <c r="D144" s="68" t="s">
        <v>258</v>
      </c>
      <c r="E144" s="3">
        <v>46693.59</v>
      </c>
      <c r="F144" s="3">
        <v>46396.44</v>
      </c>
      <c r="G144" s="4">
        <v>45124</v>
      </c>
      <c r="H144" s="8">
        <v>2023</v>
      </c>
    </row>
    <row r="145" spans="1:8" x14ac:dyDescent="0.35">
      <c r="A145" s="19" t="s">
        <v>8</v>
      </c>
      <c r="B145" s="2" t="s">
        <v>264</v>
      </c>
      <c r="C145" s="60">
        <v>44930</v>
      </c>
      <c r="D145" s="68" t="s">
        <v>265</v>
      </c>
      <c r="E145" s="3">
        <v>478.6</v>
      </c>
      <c r="F145" s="3">
        <v>478.6</v>
      </c>
      <c r="G145" s="4">
        <v>45128</v>
      </c>
      <c r="H145" s="8">
        <v>2023</v>
      </c>
    </row>
    <row r="146" spans="1:8" x14ac:dyDescent="0.35">
      <c r="A146" s="19" t="s">
        <v>8</v>
      </c>
      <c r="B146" s="2" t="s">
        <v>266</v>
      </c>
      <c r="C146" s="60">
        <v>42918</v>
      </c>
      <c r="D146" s="68" t="s">
        <v>267</v>
      </c>
      <c r="E146" s="3">
        <v>762.65</v>
      </c>
      <c r="F146" s="3">
        <v>0</v>
      </c>
      <c r="G146" s="4">
        <v>45112</v>
      </c>
      <c r="H146" s="8">
        <v>2023</v>
      </c>
    </row>
    <row r="147" spans="1:8" x14ac:dyDescent="0.35">
      <c r="A147" s="19" t="s">
        <v>8</v>
      </c>
      <c r="B147" s="2" t="s">
        <v>268</v>
      </c>
      <c r="C147" s="60">
        <v>44463</v>
      </c>
      <c r="D147" s="68" t="s">
        <v>269</v>
      </c>
      <c r="E147" s="3">
        <v>51264.94</v>
      </c>
      <c r="F147" s="3">
        <v>51084.94</v>
      </c>
      <c r="G147" s="4">
        <v>45117</v>
      </c>
      <c r="H147" s="8">
        <v>2023</v>
      </c>
    </row>
    <row r="148" spans="1:8" x14ac:dyDescent="0.35">
      <c r="A148" s="19" t="s">
        <v>8</v>
      </c>
      <c r="B148" s="2" t="s">
        <v>256</v>
      </c>
      <c r="C148" s="60">
        <v>43103</v>
      </c>
      <c r="D148" s="68" t="s">
        <v>134</v>
      </c>
      <c r="E148" s="3">
        <v>394.88</v>
      </c>
      <c r="F148" s="3">
        <v>394.88</v>
      </c>
      <c r="G148" s="4">
        <v>45121</v>
      </c>
      <c r="H148" s="8">
        <v>2023</v>
      </c>
    </row>
    <row r="149" spans="1:8" x14ac:dyDescent="0.35">
      <c r="A149" s="19" t="s">
        <v>8</v>
      </c>
      <c r="B149" s="2" t="s">
        <v>270</v>
      </c>
      <c r="C149" s="60">
        <v>44747</v>
      </c>
      <c r="D149" s="68" t="s">
        <v>271</v>
      </c>
      <c r="E149" s="3">
        <v>16000</v>
      </c>
      <c r="F149" s="3">
        <v>0</v>
      </c>
      <c r="G149" s="4">
        <v>45056</v>
      </c>
      <c r="H149" s="8">
        <v>2023</v>
      </c>
    </row>
    <row r="150" spans="1:8" x14ac:dyDescent="0.35">
      <c r="A150" s="19" t="s">
        <v>8</v>
      </c>
      <c r="B150" s="2" t="s">
        <v>272</v>
      </c>
      <c r="C150" s="60">
        <v>44926</v>
      </c>
      <c r="D150" s="68" t="s">
        <v>273</v>
      </c>
      <c r="E150" s="3">
        <v>75165.429999999993</v>
      </c>
      <c r="F150" s="3">
        <v>75165.429999999993</v>
      </c>
      <c r="G150" s="4">
        <v>45055</v>
      </c>
      <c r="H150" s="8">
        <v>2023</v>
      </c>
    </row>
    <row r="151" spans="1:8" x14ac:dyDescent="0.35">
      <c r="A151" s="19" t="s">
        <v>8</v>
      </c>
      <c r="B151" s="2" t="s">
        <v>274</v>
      </c>
      <c r="C151" s="60">
        <v>43125</v>
      </c>
      <c r="D151" s="68" t="s">
        <v>240</v>
      </c>
      <c r="E151" s="3">
        <v>9045.0400000000009</v>
      </c>
      <c r="F151" s="3">
        <v>8966.4699999999993</v>
      </c>
      <c r="G151" s="4">
        <v>45027</v>
      </c>
      <c r="H151" s="8">
        <v>2023</v>
      </c>
    </row>
    <row r="152" spans="1:8" x14ac:dyDescent="0.35">
      <c r="A152" s="19" t="s">
        <v>8</v>
      </c>
      <c r="B152" s="2" t="s">
        <v>275</v>
      </c>
      <c r="C152" s="60">
        <v>44101</v>
      </c>
      <c r="D152" s="68" t="s">
        <v>159</v>
      </c>
      <c r="E152" s="3">
        <v>3188.31</v>
      </c>
      <c r="F152" s="3">
        <v>3182.42</v>
      </c>
      <c r="G152" s="4">
        <v>45040</v>
      </c>
      <c r="H152" s="8">
        <v>2023</v>
      </c>
    </row>
    <row r="153" spans="1:8" x14ac:dyDescent="0.35">
      <c r="A153" s="19" t="s">
        <v>8</v>
      </c>
      <c r="B153" s="2" t="s">
        <v>276</v>
      </c>
      <c r="C153" s="60">
        <v>44070</v>
      </c>
      <c r="D153" s="68" t="s">
        <v>159</v>
      </c>
      <c r="E153" s="3">
        <v>34763.879999999997</v>
      </c>
      <c r="F153" s="3">
        <v>34763.879999999997</v>
      </c>
      <c r="G153" s="4">
        <v>44994</v>
      </c>
      <c r="H153" s="8">
        <v>2023</v>
      </c>
    </row>
    <row r="154" spans="1:8" x14ac:dyDescent="0.35">
      <c r="A154" s="19" t="s">
        <v>8</v>
      </c>
      <c r="B154" s="76" t="s">
        <v>277</v>
      </c>
      <c r="C154" s="60">
        <v>44070</v>
      </c>
      <c r="D154" s="68" t="s">
        <v>159</v>
      </c>
      <c r="E154" s="3">
        <v>34763.879999999997</v>
      </c>
      <c r="F154" s="3">
        <v>0</v>
      </c>
      <c r="G154" s="4">
        <v>45065</v>
      </c>
      <c r="H154" s="8">
        <v>2023</v>
      </c>
    </row>
    <row r="155" spans="1:8" x14ac:dyDescent="0.35">
      <c r="A155" s="19" t="s">
        <v>8</v>
      </c>
      <c r="B155" s="2" t="s">
        <v>278</v>
      </c>
      <c r="C155" s="60">
        <v>44923</v>
      </c>
      <c r="D155" s="68" t="s">
        <v>279</v>
      </c>
      <c r="E155" s="3">
        <v>284.5</v>
      </c>
      <c r="F155" s="3">
        <v>284.5</v>
      </c>
      <c r="G155" s="4">
        <v>45015</v>
      </c>
      <c r="H155" s="8">
        <v>2023</v>
      </c>
    </row>
    <row r="156" spans="1:8" x14ac:dyDescent="0.35">
      <c r="A156" s="19" t="s">
        <v>8</v>
      </c>
      <c r="B156" s="2" t="s">
        <v>280</v>
      </c>
      <c r="C156" s="60">
        <v>44901</v>
      </c>
      <c r="D156" s="68" t="s">
        <v>279</v>
      </c>
      <c r="E156" s="3">
        <v>262.14999999999998</v>
      </c>
      <c r="F156" s="3">
        <v>262.14999999999998</v>
      </c>
      <c r="G156" s="4">
        <v>45008</v>
      </c>
      <c r="H156" s="8">
        <v>2023</v>
      </c>
    </row>
    <row r="157" spans="1:8" x14ac:dyDescent="0.35">
      <c r="A157" s="19" t="s">
        <v>8</v>
      </c>
      <c r="B157" s="2" t="s">
        <v>281</v>
      </c>
      <c r="C157" s="60">
        <v>44481</v>
      </c>
      <c r="D157" s="68" t="s">
        <v>196</v>
      </c>
      <c r="E157" s="3">
        <v>209536.91</v>
      </c>
      <c r="F157" s="3">
        <v>208893.47</v>
      </c>
      <c r="G157" s="4">
        <v>44956</v>
      </c>
      <c r="H157" s="8">
        <v>2023</v>
      </c>
    </row>
    <row r="158" spans="1:8" x14ac:dyDescent="0.35">
      <c r="A158" s="19" t="s">
        <v>8</v>
      </c>
      <c r="B158" s="2" t="s">
        <v>282</v>
      </c>
      <c r="C158" s="60">
        <v>44400</v>
      </c>
      <c r="D158" s="68" t="s">
        <v>279</v>
      </c>
      <c r="E158" s="3">
        <v>358.55</v>
      </c>
      <c r="F158" s="3">
        <v>358.55</v>
      </c>
      <c r="G158" s="4">
        <v>44956</v>
      </c>
      <c r="H158" s="8">
        <v>2023</v>
      </c>
    </row>
    <row r="159" spans="1:8" x14ac:dyDescent="0.35">
      <c r="A159" s="19" t="s">
        <v>8</v>
      </c>
      <c r="B159" s="2" t="s">
        <v>283</v>
      </c>
      <c r="C159" s="60">
        <v>44481</v>
      </c>
      <c r="D159" s="68" t="s">
        <v>196</v>
      </c>
      <c r="E159" s="3">
        <v>1975.59</v>
      </c>
      <c r="F159" s="3">
        <v>1975.59</v>
      </c>
      <c r="G159" s="4">
        <v>45022</v>
      </c>
      <c r="H159" s="8">
        <v>2022</v>
      </c>
    </row>
    <row r="160" spans="1:8" x14ac:dyDescent="0.35">
      <c r="A160" s="19" t="s">
        <v>8</v>
      </c>
      <c r="B160" s="2" t="s">
        <v>284</v>
      </c>
      <c r="C160" s="60">
        <v>44520</v>
      </c>
      <c r="D160" s="68" t="s">
        <v>285</v>
      </c>
      <c r="E160" s="3">
        <v>1883.55</v>
      </c>
      <c r="F160" s="3">
        <v>1883.55</v>
      </c>
      <c r="G160" s="4">
        <v>44862</v>
      </c>
      <c r="H160" s="8">
        <v>2022</v>
      </c>
    </row>
    <row r="161" spans="1:8" x14ac:dyDescent="0.35">
      <c r="A161" s="19" t="s">
        <v>8</v>
      </c>
      <c r="B161" s="2" t="s">
        <v>286</v>
      </c>
      <c r="C161" s="60">
        <v>43883</v>
      </c>
      <c r="D161" s="68" t="s">
        <v>287</v>
      </c>
      <c r="E161" s="3">
        <v>520.58000000000004</v>
      </c>
      <c r="F161" s="3">
        <v>520.58000000000004</v>
      </c>
      <c r="G161" s="4">
        <v>44907</v>
      </c>
      <c r="H161" s="8">
        <v>2022</v>
      </c>
    </row>
    <row r="162" spans="1:8" x14ac:dyDescent="0.35">
      <c r="A162" s="19" t="s">
        <v>8</v>
      </c>
      <c r="B162" s="2" t="s">
        <v>288</v>
      </c>
      <c r="C162" s="60">
        <v>44481</v>
      </c>
      <c r="D162" s="68" t="s">
        <v>196</v>
      </c>
      <c r="E162" s="3">
        <v>31420.79</v>
      </c>
      <c r="F162" s="3">
        <v>31418.49</v>
      </c>
      <c r="G162" s="4">
        <v>44915</v>
      </c>
      <c r="H162" s="8">
        <v>2022</v>
      </c>
    </row>
    <row r="163" spans="1:8" x14ac:dyDescent="0.35">
      <c r="A163" s="19" t="s">
        <v>8</v>
      </c>
      <c r="B163" s="2" t="s">
        <v>289</v>
      </c>
      <c r="C163" s="60">
        <v>44638</v>
      </c>
      <c r="D163" s="68" t="s">
        <v>290</v>
      </c>
      <c r="E163" s="3">
        <v>3800</v>
      </c>
      <c r="F163" s="3">
        <v>0</v>
      </c>
      <c r="G163" s="4">
        <v>44817</v>
      </c>
      <c r="H163" s="8">
        <v>2022</v>
      </c>
    </row>
    <row r="164" spans="1:8" x14ac:dyDescent="0.35">
      <c r="A164" s="19" t="s">
        <v>8</v>
      </c>
      <c r="B164" s="2" t="s">
        <v>291</v>
      </c>
      <c r="C164" s="60">
        <v>44411</v>
      </c>
      <c r="D164" s="68" t="s">
        <v>87</v>
      </c>
      <c r="E164" s="3">
        <v>7000</v>
      </c>
      <c r="F164" s="3">
        <v>0</v>
      </c>
      <c r="G164" s="4">
        <v>44894</v>
      </c>
      <c r="H164" s="8">
        <v>2022</v>
      </c>
    </row>
    <row r="165" spans="1:8" x14ac:dyDescent="0.35">
      <c r="A165" s="19" t="s">
        <v>8</v>
      </c>
      <c r="B165" s="2" t="s">
        <v>292</v>
      </c>
      <c r="C165" s="60">
        <v>44329</v>
      </c>
      <c r="D165" s="68" t="s">
        <v>293</v>
      </c>
      <c r="E165" s="3">
        <v>69814.320000000007</v>
      </c>
      <c r="F165" s="3">
        <v>69814.320000000007</v>
      </c>
      <c r="G165" s="4">
        <v>44855</v>
      </c>
      <c r="H165" s="8">
        <v>2022</v>
      </c>
    </row>
    <row r="166" spans="1:8" x14ac:dyDescent="0.35">
      <c r="A166" s="19" t="s">
        <v>8</v>
      </c>
      <c r="B166" s="2" t="s">
        <v>294</v>
      </c>
      <c r="C166" s="60">
        <v>44300</v>
      </c>
      <c r="D166" s="68" t="s">
        <v>295</v>
      </c>
      <c r="E166" s="3">
        <v>11903</v>
      </c>
      <c r="F166" s="3">
        <v>10104.25</v>
      </c>
      <c r="G166" s="4">
        <v>44869</v>
      </c>
      <c r="H166" s="8">
        <v>2022</v>
      </c>
    </row>
    <row r="167" spans="1:8" x14ac:dyDescent="0.35">
      <c r="A167" s="19" t="s">
        <v>8</v>
      </c>
      <c r="B167" s="2" t="s">
        <v>296</v>
      </c>
      <c r="C167" s="60">
        <v>44378</v>
      </c>
      <c r="D167" s="68" t="s">
        <v>297</v>
      </c>
      <c r="E167" s="3">
        <v>22398.18</v>
      </c>
      <c r="F167" s="3">
        <v>21797.18</v>
      </c>
      <c r="G167" s="4">
        <v>44855</v>
      </c>
      <c r="H167" s="8">
        <v>2022</v>
      </c>
    </row>
    <row r="168" spans="1:8" x14ac:dyDescent="0.35">
      <c r="A168" s="19" t="s">
        <v>8</v>
      </c>
      <c r="B168" s="2" t="s">
        <v>298</v>
      </c>
      <c r="C168" s="60">
        <v>44296</v>
      </c>
      <c r="D168" s="68" t="s">
        <v>299</v>
      </c>
      <c r="E168" s="3">
        <v>9125.75</v>
      </c>
      <c r="F168" s="3">
        <v>8895.25</v>
      </c>
      <c r="G168" s="4">
        <v>44678</v>
      </c>
      <c r="H168" s="8">
        <v>2022</v>
      </c>
    </row>
    <row r="169" spans="1:8" x14ac:dyDescent="0.35">
      <c r="A169" s="19" t="s">
        <v>8</v>
      </c>
      <c r="B169" s="2" t="s">
        <v>300</v>
      </c>
      <c r="C169" s="60">
        <v>44610</v>
      </c>
      <c r="D169" s="68" t="s">
        <v>301</v>
      </c>
      <c r="E169" s="3">
        <v>4899</v>
      </c>
      <c r="F169" s="3">
        <v>4899</v>
      </c>
      <c r="G169" s="4">
        <v>44767</v>
      </c>
      <c r="H169" s="8">
        <v>2022</v>
      </c>
    </row>
    <row r="170" spans="1:8" x14ac:dyDescent="0.35">
      <c r="A170" s="19" t="s">
        <v>8</v>
      </c>
      <c r="B170" s="2" t="s">
        <v>302</v>
      </c>
      <c r="C170" s="60">
        <v>44510</v>
      </c>
      <c r="D170" s="68" t="s">
        <v>279</v>
      </c>
      <c r="E170" s="3">
        <v>664.91</v>
      </c>
      <c r="F170" s="3">
        <v>664.91</v>
      </c>
      <c r="G170" s="4">
        <v>44747</v>
      </c>
      <c r="H170" s="8">
        <v>2022</v>
      </c>
    </row>
    <row r="171" spans="1:8" x14ac:dyDescent="0.35">
      <c r="A171" s="19" t="s">
        <v>8</v>
      </c>
      <c r="B171" s="2" t="s">
        <v>303</v>
      </c>
      <c r="C171" s="60">
        <v>43569</v>
      </c>
      <c r="D171" s="68" t="s">
        <v>304</v>
      </c>
      <c r="E171" s="3">
        <v>4973.5200000000004</v>
      </c>
      <c r="F171" s="3">
        <v>0</v>
      </c>
      <c r="G171" s="4">
        <v>44648</v>
      </c>
      <c r="H171" s="8">
        <v>2022</v>
      </c>
    </row>
    <row r="172" spans="1:8" x14ac:dyDescent="0.35">
      <c r="A172" s="19" t="s">
        <v>8</v>
      </c>
      <c r="B172" s="2" t="s">
        <v>305</v>
      </c>
      <c r="C172" s="60">
        <v>44463</v>
      </c>
      <c r="D172" s="68" t="s">
        <v>285</v>
      </c>
      <c r="E172" s="3">
        <v>1936.94</v>
      </c>
      <c r="F172" s="3">
        <v>0</v>
      </c>
      <c r="G172" s="4">
        <v>44684</v>
      </c>
      <c r="H172" s="8">
        <v>2022</v>
      </c>
    </row>
    <row r="173" spans="1:8" x14ac:dyDescent="0.35">
      <c r="A173" s="19" t="s">
        <v>8</v>
      </c>
      <c r="B173" s="2" t="s">
        <v>306</v>
      </c>
      <c r="C173" s="60">
        <v>44517</v>
      </c>
      <c r="D173" s="68" t="s">
        <v>307</v>
      </c>
      <c r="E173" s="3">
        <v>226591.13</v>
      </c>
      <c r="F173" s="3">
        <v>156709.92000000001</v>
      </c>
      <c r="G173" s="4">
        <v>45056</v>
      </c>
      <c r="H173" s="8">
        <v>2022</v>
      </c>
    </row>
    <row r="174" spans="1:8" x14ac:dyDescent="0.35">
      <c r="A174" s="19" t="s">
        <v>8</v>
      </c>
      <c r="B174" s="2" t="s">
        <v>308</v>
      </c>
      <c r="C174" s="60">
        <v>44327</v>
      </c>
      <c r="D174" s="68" t="s">
        <v>309</v>
      </c>
      <c r="E174" s="3">
        <v>3967.36</v>
      </c>
      <c r="F174" s="3">
        <v>3962.11</v>
      </c>
      <c r="G174" s="4">
        <v>44702</v>
      </c>
      <c r="H174" s="8">
        <v>2021</v>
      </c>
    </row>
    <row r="175" spans="1:8" x14ac:dyDescent="0.35">
      <c r="A175" s="19" t="s">
        <v>8</v>
      </c>
      <c r="B175" s="2" t="s">
        <v>310</v>
      </c>
      <c r="C175" s="60">
        <v>43573</v>
      </c>
      <c r="D175" s="68" t="s">
        <v>242</v>
      </c>
      <c r="E175" s="3">
        <v>8875.94</v>
      </c>
      <c r="F175" s="3">
        <v>0</v>
      </c>
      <c r="G175" s="4">
        <v>44830</v>
      </c>
      <c r="H175" s="8">
        <v>2021</v>
      </c>
    </row>
    <row r="176" spans="1:8" x14ac:dyDescent="0.35">
      <c r="A176" s="19" t="s">
        <v>8</v>
      </c>
      <c r="B176" s="2" t="s">
        <v>311</v>
      </c>
      <c r="C176" s="60">
        <v>44402</v>
      </c>
      <c r="D176" s="68" t="s">
        <v>312</v>
      </c>
      <c r="E176" s="3">
        <v>33075</v>
      </c>
      <c r="F176" s="3">
        <v>33020</v>
      </c>
      <c r="G176" s="4">
        <v>44637</v>
      </c>
      <c r="H176" s="8">
        <v>2021</v>
      </c>
    </row>
    <row r="177" spans="1:8" x14ac:dyDescent="0.35">
      <c r="A177" s="19" t="s">
        <v>8</v>
      </c>
      <c r="B177" s="2" t="s">
        <v>313</v>
      </c>
      <c r="C177" s="60">
        <v>43613</v>
      </c>
      <c r="D177" s="68" t="s">
        <v>314</v>
      </c>
      <c r="E177" s="3">
        <v>825</v>
      </c>
      <c r="F177" s="3">
        <v>825</v>
      </c>
      <c r="G177" s="4">
        <v>44637</v>
      </c>
      <c r="H177" s="8">
        <v>2021</v>
      </c>
    </row>
    <row r="178" spans="1:8" x14ac:dyDescent="0.35">
      <c r="A178" s="19" t="s">
        <v>8</v>
      </c>
      <c r="B178" s="2" t="s">
        <v>315</v>
      </c>
      <c r="C178" s="60">
        <v>43613</v>
      </c>
      <c r="D178" s="68" t="s">
        <v>314</v>
      </c>
      <c r="E178" s="3">
        <v>11649.21</v>
      </c>
      <c r="F178" s="3">
        <v>11416.58</v>
      </c>
      <c r="G178" s="4">
        <v>44637</v>
      </c>
      <c r="H178" s="8">
        <v>2021</v>
      </c>
    </row>
    <row r="179" spans="1:8" x14ac:dyDescent="0.35">
      <c r="A179" s="19" t="s">
        <v>8</v>
      </c>
      <c r="B179" s="2" t="s">
        <v>316</v>
      </c>
      <c r="C179" s="60">
        <v>44107</v>
      </c>
      <c r="D179" s="68" t="s">
        <v>317</v>
      </c>
      <c r="E179" s="3">
        <v>1987.5</v>
      </c>
      <c r="F179" s="3">
        <v>1987.5</v>
      </c>
      <c r="G179" s="4">
        <v>44637</v>
      </c>
      <c r="H179" s="8">
        <v>2021</v>
      </c>
    </row>
    <row r="180" spans="1:8" x14ac:dyDescent="0.35">
      <c r="A180" s="19" t="s">
        <v>8</v>
      </c>
      <c r="B180" s="2" t="s">
        <v>318</v>
      </c>
      <c r="C180" s="60">
        <v>43161</v>
      </c>
      <c r="D180" s="68" t="s">
        <v>319</v>
      </c>
      <c r="E180" s="3">
        <v>30080.1</v>
      </c>
      <c r="F180" s="3">
        <v>29876.03</v>
      </c>
      <c r="G180" s="4">
        <v>44637</v>
      </c>
      <c r="H180" s="8">
        <v>2021</v>
      </c>
    </row>
    <row r="181" spans="1:8" x14ac:dyDescent="0.35">
      <c r="A181" s="19" t="s">
        <v>8</v>
      </c>
      <c r="B181" s="2" t="s">
        <v>320</v>
      </c>
      <c r="C181" s="60">
        <v>44133</v>
      </c>
      <c r="D181" s="68" t="s">
        <v>321</v>
      </c>
      <c r="E181" s="3">
        <v>76058.62</v>
      </c>
      <c r="F181" s="3">
        <v>74401.11</v>
      </c>
      <c r="G181" s="4">
        <v>44637</v>
      </c>
      <c r="H181" s="8">
        <v>2021</v>
      </c>
    </row>
    <row r="182" spans="1:8" x14ac:dyDescent="0.35">
      <c r="A182" s="19" t="s">
        <v>8</v>
      </c>
      <c r="B182" s="2" t="s">
        <v>322</v>
      </c>
      <c r="C182" s="60">
        <v>44388</v>
      </c>
      <c r="D182" s="68" t="s">
        <v>323</v>
      </c>
      <c r="E182" s="3">
        <v>625.76</v>
      </c>
      <c r="F182" s="3">
        <v>625.76</v>
      </c>
      <c r="G182" s="4">
        <v>44637</v>
      </c>
      <c r="H182" s="8">
        <v>2021</v>
      </c>
    </row>
    <row r="183" spans="1:8" x14ac:dyDescent="0.35">
      <c r="A183" s="19" t="s">
        <v>8</v>
      </c>
      <c r="B183" s="2" t="s">
        <v>324</v>
      </c>
      <c r="C183" s="60">
        <v>44464</v>
      </c>
      <c r="D183" s="68" t="s">
        <v>325</v>
      </c>
      <c r="E183" s="3">
        <v>310.44</v>
      </c>
      <c r="F183" s="3">
        <v>310.44</v>
      </c>
      <c r="G183" s="4">
        <v>44637</v>
      </c>
      <c r="H183" s="8">
        <v>2021</v>
      </c>
    </row>
    <row r="184" spans="1:8" x14ac:dyDescent="0.35">
      <c r="A184" s="19" t="s">
        <v>8</v>
      </c>
      <c r="B184" s="2" t="s">
        <v>326</v>
      </c>
      <c r="C184" s="60">
        <v>43656</v>
      </c>
      <c r="D184" s="21" t="s">
        <v>327</v>
      </c>
      <c r="E184" s="3">
        <v>4368.7700000000004</v>
      </c>
      <c r="F184" s="3">
        <v>4200</v>
      </c>
      <c r="G184" s="4">
        <v>44635</v>
      </c>
      <c r="H184" s="8">
        <v>2021</v>
      </c>
    </row>
    <row r="185" spans="1:8" x14ac:dyDescent="0.35">
      <c r="A185" s="19" t="s">
        <v>8</v>
      </c>
      <c r="B185" s="2" t="s">
        <v>328</v>
      </c>
      <c r="C185" s="60">
        <v>43110</v>
      </c>
      <c r="D185" s="21" t="s">
        <v>329</v>
      </c>
      <c r="E185" s="3">
        <v>4440.63</v>
      </c>
      <c r="F185" s="3">
        <v>4440.63</v>
      </c>
      <c r="G185" s="4">
        <v>44650</v>
      </c>
      <c r="H185" s="8">
        <v>2021</v>
      </c>
    </row>
    <row r="186" spans="1:8" x14ac:dyDescent="0.35">
      <c r="A186" s="19" t="s">
        <v>8</v>
      </c>
      <c r="B186" s="2" t="s">
        <v>330</v>
      </c>
      <c r="C186" s="60">
        <v>43619</v>
      </c>
      <c r="D186" s="21" t="s">
        <v>331</v>
      </c>
      <c r="E186" s="3">
        <v>53136</v>
      </c>
      <c r="F186" s="3">
        <v>42007.51</v>
      </c>
      <c r="G186" s="4">
        <v>44761</v>
      </c>
      <c r="H186" s="8">
        <v>2021</v>
      </c>
    </row>
    <row r="187" spans="1:8" x14ac:dyDescent="0.35">
      <c r="A187" s="19" t="s">
        <v>8</v>
      </c>
      <c r="B187" s="2" t="s">
        <v>332</v>
      </c>
      <c r="C187" s="60">
        <v>42998</v>
      </c>
      <c r="D187" s="21" t="s">
        <v>191</v>
      </c>
      <c r="E187" s="3">
        <v>445539.01</v>
      </c>
      <c r="F187" s="3">
        <v>442921.27</v>
      </c>
      <c r="G187" s="4">
        <v>44673</v>
      </c>
      <c r="H187" s="8">
        <v>2021</v>
      </c>
    </row>
    <row r="188" spans="1:8" x14ac:dyDescent="0.35">
      <c r="A188" s="19" t="s">
        <v>8</v>
      </c>
      <c r="B188" s="2" t="s">
        <v>333</v>
      </c>
      <c r="C188" s="60">
        <v>44165</v>
      </c>
      <c r="D188" s="21" t="s">
        <v>334</v>
      </c>
      <c r="E188" s="3">
        <v>5900</v>
      </c>
      <c r="F188" s="3">
        <v>0</v>
      </c>
      <c r="G188" s="4">
        <v>44638</v>
      </c>
      <c r="H188" s="8">
        <v>2021</v>
      </c>
    </row>
    <row r="189" spans="1:8" x14ac:dyDescent="0.35">
      <c r="A189" s="19" t="s">
        <v>8</v>
      </c>
      <c r="B189" s="2" t="s">
        <v>335</v>
      </c>
      <c r="C189" s="60">
        <v>44064</v>
      </c>
      <c r="D189" s="21" t="s">
        <v>336</v>
      </c>
      <c r="E189" s="3">
        <v>65491.14</v>
      </c>
      <c r="F189" s="3">
        <v>50130.720000000001</v>
      </c>
      <c r="G189" s="4">
        <v>44454</v>
      </c>
      <c r="H189" s="8">
        <v>2021</v>
      </c>
    </row>
    <row r="190" spans="1:8" x14ac:dyDescent="0.35">
      <c r="A190" s="19" t="s">
        <v>8</v>
      </c>
      <c r="B190" s="76" t="s">
        <v>337</v>
      </c>
      <c r="C190" s="60">
        <v>43396</v>
      </c>
      <c r="D190" s="21" t="s">
        <v>338</v>
      </c>
      <c r="E190" s="3">
        <v>92212.83</v>
      </c>
      <c r="F190" s="3">
        <v>64526.81</v>
      </c>
      <c r="G190" s="4">
        <v>44441</v>
      </c>
      <c r="H190" s="8">
        <v>2021</v>
      </c>
    </row>
    <row r="191" spans="1:8" x14ac:dyDescent="0.35">
      <c r="A191" s="19" t="s">
        <v>8</v>
      </c>
      <c r="B191" s="76" t="s">
        <v>339</v>
      </c>
      <c r="C191" s="60">
        <v>44230</v>
      </c>
      <c r="D191" s="21" t="s">
        <v>340</v>
      </c>
      <c r="E191" s="3">
        <v>757.8</v>
      </c>
      <c r="F191" s="3">
        <v>757.8</v>
      </c>
      <c r="G191" s="4">
        <v>44421</v>
      </c>
      <c r="H191" s="8">
        <v>2021</v>
      </c>
    </row>
    <row r="192" spans="1:8" x14ac:dyDescent="0.35">
      <c r="A192" s="19" t="s">
        <v>8</v>
      </c>
      <c r="B192" s="76" t="s">
        <v>341</v>
      </c>
      <c r="C192" s="60">
        <v>44300</v>
      </c>
      <c r="D192" s="21" t="s">
        <v>342</v>
      </c>
      <c r="E192" s="3">
        <v>3501.63</v>
      </c>
      <c r="F192" s="3">
        <v>3501.63</v>
      </c>
      <c r="G192" s="4">
        <v>44404</v>
      </c>
      <c r="H192" s="8">
        <v>2021</v>
      </c>
    </row>
    <row r="193" spans="1:8" x14ac:dyDescent="0.35">
      <c r="A193" s="19" t="s">
        <v>8</v>
      </c>
      <c r="B193" s="76" t="s">
        <v>343</v>
      </c>
      <c r="C193" s="60">
        <v>44175</v>
      </c>
      <c r="D193" s="21" t="s">
        <v>344</v>
      </c>
      <c r="E193" s="3">
        <v>363.33</v>
      </c>
      <c r="F193" s="3">
        <v>363.33</v>
      </c>
      <c r="G193" s="4">
        <v>44396</v>
      </c>
      <c r="H193" s="8">
        <v>2021</v>
      </c>
    </row>
    <row r="194" spans="1:8" x14ac:dyDescent="0.35">
      <c r="A194" s="19" t="s">
        <v>8</v>
      </c>
      <c r="B194" s="76" t="s">
        <v>345</v>
      </c>
      <c r="C194" s="60">
        <v>44093</v>
      </c>
      <c r="D194" s="21" t="s">
        <v>346</v>
      </c>
      <c r="E194" s="3">
        <v>7200</v>
      </c>
      <c r="F194" s="3">
        <v>7200</v>
      </c>
      <c r="G194" s="4">
        <v>44393</v>
      </c>
      <c r="H194" s="8">
        <v>2021</v>
      </c>
    </row>
    <row r="195" spans="1:8" x14ac:dyDescent="0.35">
      <c r="A195" s="19" t="s">
        <v>8</v>
      </c>
      <c r="B195" s="76" t="s">
        <v>347</v>
      </c>
      <c r="C195" s="60">
        <v>44189</v>
      </c>
      <c r="D195" s="21" t="s">
        <v>348</v>
      </c>
      <c r="E195" s="3">
        <v>25550</v>
      </c>
      <c r="F195" s="3">
        <v>24800</v>
      </c>
      <c r="G195" s="4">
        <v>44376</v>
      </c>
      <c r="H195" s="8">
        <v>2021</v>
      </c>
    </row>
    <row r="196" spans="1:8" x14ac:dyDescent="0.35">
      <c r="A196" s="19" t="s">
        <v>8</v>
      </c>
      <c r="B196" s="76" t="s">
        <v>349</v>
      </c>
      <c r="C196" s="60">
        <v>42830</v>
      </c>
      <c r="D196" s="21" t="s">
        <v>350</v>
      </c>
      <c r="E196" s="3">
        <v>7232.88</v>
      </c>
      <c r="F196" s="3">
        <v>0</v>
      </c>
      <c r="G196" s="4">
        <v>44346</v>
      </c>
      <c r="H196" s="8">
        <v>2021</v>
      </c>
    </row>
    <row r="197" spans="1:8" x14ac:dyDescent="0.35">
      <c r="A197" s="19" t="s">
        <v>8</v>
      </c>
      <c r="B197" s="2" t="s">
        <v>351</v>
      </c>
      <c r="C197" s="60">
        <v>44079</v>
      </c>
      <c r="D197" s="21" t="s">
        <v>240</v>
      </c>
      <c r="E197" s="3">
        <v>484962.12</v>
      </c>
      <c r="F197" s="3">
        <v>484866.12</v>
      </c>
      <c r="G197" s="4">
        <v>44321</v>
      </c>
      <c r="H197" s="8">
        <v>2021</v>
      </c>
    </row>
    <row r="198" spans="1:8" x14ac:dyDescent="0.35">
      <c r="A198" s="19" t="s">
        <v>8</v>
      </c>
      <c r="B198" s="76" t="s">
        <v>352</v>
      </c>
      <c r="C198" s="60">
        <v>44020</v>
      </c>
      <c r="D198" s="21" t="s">
        <v>353</v>
      </c>
      <c r="E198" s="3">
        <v>13701.56</v>
      </c>
      <c r="F198" s="3">
        <v>8604.9</v>
      </c>
      <c r="G198" s="4">
        <v>44305</v>
      </c>
      <c r="H198" s="8">
        <v>2021</v>
      </c>
    </row>
    <row r="199" spans="1:8" x14ac:dyDescent="0.35">
      <c r="A199" s="19" t="s">
        <v>8</v>
      </c>
      <c r="B199" s="76" t="s">
        <v>354</v>
      </c>
      <c r="C199" s="60">
        <v>43010</v>
      </c>
      <c r="D199" s="21" t="s">
        <v>355</v>
      </c>
      <c r="E199" s="3">
        <v>323710.24</v>
      </c>
      <c r="F199" s="3">
        <v>0</v>
      </c>
      <c r="G199" s="4">
        <v>44283</v>
      </c>
      <c r="H199" s="8">
        <v>2021</v>
      </c>
    </row>
    <row r="200" spans="1:8" x14ac:dyDescent="0.35">
      <c r="A200" s="19" t="s">
        <v>8</v>
      </c>
      <c r="B200" s="76" t="s">
        <v>356</v>
      </c>
      <c r="C200" s="60">
        <v>43990</v>
      </c>
      <c r="D200" s="21" t="s">
        <v>357</v>
      </c>
      <c r="E200" s="3">
        <v>11703</v>
      </c>
      <c r="F200" s="3">
        <v>10503</v>
      </c>
      <c r="G200" s="4">
        <v>44264</v>
      </c>
      <c r="H200" s="8">
        <v>2021</v>
      </c>
    </row>
    <row r="201" spans="1:8" x14ac:dyDescent="0.35">
      <c r="A201" s="19" t="s">
        <v>8</v>
      </c>
      <c r="B201" s="76" t="s">
        <v>358</v>
      </c>
      <c r="C201" s="60">
        <v>44017</v>
      </c>
      <c r="D201" s="21" t="s">
        <v>359</v>
      </c>
      <c r="E201" s="3">
        <v>10222.24</v>
      </c>
      <c r="F201" s="3">
        <v>10084.24</v>
      </c>
      <c r="G201" s="4">
        <v>44260</v>
      </c>
      <c r="H201" s="8">
        <v>2021</v>
      </c>
    </row>
    <row r="202" spans="1:8" x14ac:dyDescent="0.35">
      <c r="A202" s="19" t="s">
        <v>8</v>
      </c>
      <c r="B202" s="2" t="s">
        <v>360</v>
      </c>
      <c r="C202" s="60">
        <v>43010</v>
      </c>
      <c r="D202" s="21" t="s">
        <v>355</v>
      </c>
      <c r="E202" s="3">
        <v>354177.28000000003</v>
      </c>
      <c r="F202" s="11">
        <v>0</v>
      </c>
      <c r="G202" s="4">
        <v>44260</v>
      </c>
      <c r="H202" s="8">
        <v>2021</v>
      </c>
    </row>
    <row r="203" spans="1:8" x14ac:dyDescent="0.35">
      <c r="A203" s="19" t="s">
        <v>8</v>
      </c>
      <c r="B203" s="2" t="s">
        <v>361</v>
      </c>
      <c r="C203" s="60">
        <v>43880</v>
      </c>
      <c r="D203" s="21" t="s">
        <v>159</v>
      </c>
      <c r="E203" s="3">
        <v>36330.75</v>
      </c>
      <c r="F203" s="3">
        <v>36330.75</v>
      </c>
      <c r="G203" s="4">
        <v>44245</v>
      </c>
      <c r="H203" s="8">
        <v>2021</v>
      </c>
    </row>
    <row r="204" spans="1:8" x14ac:dyDescent="0.35">
      <c r="A204" s="19" t="s">
        <v>8</v>
      </c>
      <c r="B204" s="2" t="s">
        <v>362</v>
      </c>
      <c r="C204" s="60">
        <v>43541</v>
      </c>
      <c r="D204" s="21" t="s">
        <v>363</v>
      </c>
      <c r="E204" s="3">
        <v>92909.53</v>
      </c>
      <c r="F204" s="11">
        <v>0</v>
      </c>
      <c r="G204" s="4">
        <v>44250</v>
      </c>
      <c r="H204" s="8">
        <v>2021</v>
      </c>
    </row>
    <row r="205" spans="1:8" x14ac:dyDescent="0.35">
      <c r="A205" s="19" t="s">
        <v>8</v>
      </c>
      <c r="B205" s="2" t="s">
        <v>364</v>
      </c>
      <c r="C205" s="60">
        <v>43402</v>
      </c>
      <c r="D205" s="21" t="s">
        <v>365</v>
      </c>
      <c r="E205" s="3">
        <v>4758.4399999999996</v>
      </c>
      <c r="F205" s="3">
        <v>4758.4399999999996</v>
      </c>
      <c r="G205" s="4">
        <v>44257</v>
      </c>
      <c r="H205" s="8">
        <v>2021</v>
      </c>
    </row>
    <row r="206" spans="1:8" x14ac:dyDescent="0.35">
      <c r="A206" s="19" t="s">
        <v>8</v>
      </c>
      <c r="B206" s="2" t="s">
        <v>366</v>
      </c>
      <c r="C206" s="60">
        <v>43541</v>
      </c>
      <c r="D206" s="21" t="s">
        <v>363</v>
      </c>
      <c r="E206" s="3">
        <v>1246296.17</v>
      </c>
      <c r="F206" s="11">
        <v>0</v>
      </c>
      <c r="G206" s="4">
        <v>44230</v>
      </c>
      <c r="H206" s="8">
        <v>2021</v>
      </c>
    </row>
    <row r="207" spans="1:8" ht="15.75" customHeight="1" x14ac:dyDescent="0.35">
      <c r="A207" s="19" t="s">
        <v>8</v>
      </c>
      <c r="B207" s="76" t="s">
        <v>367</v>
      </c>
      <c r="C207" s="60">
        <v>44175</v>
      </c>
      <c r="D207" s="21" t="s">
        <v>368</v>
      </c>
      <c r="E207" s="3">
        <v>3200.82</v>
      </c>
      <c r="F207" s="3">
        <v>3200.82</v>
      </c>
      <c r="G207" s="4">
        <v>44200</v>
      </c>
      <c r="H207" s="8">
        <v>2021</v>
      </c>
    </row>
    <row r="208" spans="1:8" ht="17.25" customHeight="1" x14ac:dyDescent="0.35">
      <c r="A208" s="19" t="s">
        <v>8</v>
      </c>
      <c r="B208" s="76" t="s">
        <v>369</v>
      </c>
      <c r="C208" s="60">
        <v>43903</v>
      </c>
      <c r="D208" s="21" t="s">
        <v>370</v>
      </c>
      <c r="E208" s="3">
        <v>5267.24</v>
      </c>
      <c r="F208" s="3">
        <v>5144.05</v>
      </c>
      <c r="G208" s="4">
        <v>44200</v>
      </c>
      <c r="H208" s="8">
        <v>2021</v>
      </c>
    </row>
    <row r="209" spans="1:8" x14ac:dyDescent="0.35">
      <c r="A209" s="19" t="s">
        <v>8</v>
      </c>
      <c r="B209" s="76" t="s">
        <v>371</v>
      </c>
      <c r="C209" s="60">
        <v>43541</v>
      </c>
      <c r="D209" s="21" t="s">
        <v>363</v>
      </c>
      <c r="E209" s="3">
        <v>92909.53</v>
      </c>
      <c r="F209" s="11">
        <v>0</v>
      </c>
      <c r="G209" s="4">
        <v>44105</v>
      </c>
      <c r="H209" s="8">
        <v>2020</v>
      </c>
    </row>
    <row r="210" spans="1:8" x14ac:dyDescent="0.35">
      <c r="A210" s="19" t="s">
        <v>8</v>
      </c>
      <c r="B210" s="76" t="s">
        <v>372</v>
      </c>
      <c r="C210" s="60">
        <v>43666</v>
      </c>
      <c r="D210" s="21" t="s">
        <v>346</v>
      </c>
      <c r="E210" s="3">
        <v>9822.25</v>
      </c>
      <c r="F210" s="3">
        <v>2797</v>
      </c>
      <c r="G210" s="4">
        <v>43921</v>
      </c>
      <c r="H210" s="8">
        <v>2020</v>
      </c>
    </row>
    <row r="211" spans="1:8" x14ac:dyDescent="0.35">
      <c r="A211" s="19" t="s">
        <v>8</v>
      </c>
      <c r="B211" s="76" t="s">
        <v>373</v>
      </c>
      <c r="C211" s="60">
        <v>42019</v>
      </c>
      <c r="D211" s="21" t="s">
        <v>153</v>
      </c>
      <c r="E211" s="3">
        <v>124234.11</v>
      </c>
      <c r="F211" s="11">
        <v>0</v>
      </c>
      <c r="G211" s="4">
        <v>43875</v>
      </c>
      <c r="H211" s="8">
        <v>2020</v>
      </c>
    </row>
    <row r="212" spans="1:8" x14ac:dyDescent="0.35">
      <c r="A212" s="19" t="s">
        <v>57</v>
      </c>
      <c r="B212" s="2" t="s">
        <v>374</v>
      </c>
      <c r="C212" s="60">
        <v>42780</v>
      </c>
      <c r="D212" s="21" t="s">
        <v>375</v>
      </c>
      <c r="E212" s="3">
        <v>572071.93999999994</v>
      </c>
      <c r="F212" s="3">
        <v>572071.93999999994</v>
      </c>
      <c r="G212" s="4">
        <v>44070</v>
      </c>
      <c r="H212" s="8">
        <v>2020</v>
      </c>
    </row>
    <row r="213" spans="1:8" x14ac:dyDescent="0.35">
      <c r="A213" s="19" t="s">
        <v>376</v>
      </c>
      <c r="B213" s="76" t="s">
        <v>377</v>
      </c>
      <c r="C213" s="60">
        <v>43541</v>
      </c>
      <c r="D213" s="21" t="s">
        <v>363</v>
      </c>
      <c r="E213" s="3">
        <v>1246296.17</v>
      </c>
      <c r="F213" s="11">
        <v>0</v>
      </c>
      <c r="G213" s="4">
        <v>44082</v>
      </c>
      <c r="H213" s="8">
        <v>2020</v>
      </c>
    </row>
    <row r="214" spans="1:8" x14ac:dyDescent="0.35">
      <c r="A214" s="19" t="s">
        <v>376</v>
      </c>
      <c r="B214" s="76" t="s">
        <v>378</v>
      </c>
      <c r="C214" s="60">
        <v>43084</v>
      </c>
      <c r="D214" s="21" t="s">
        <v>329</v>
      </c>
      <c r="E214" s="3">
        <v>31706.38</v>
      </c>
      <c r="F214" s="3">
        <v>6918.55</v>
      </c>
      <c r="G214" s="4">
        <v>43885</v>
      </c>
      <c r="H214" s="8">
        <v>2020</v>
      </c>
    </row>
    <row r="215" spans="1:8" ht="14.25" customHeight="1" x14ac:dyDescent="0.35">
      <c r="A215" s="19" t="s">
        <v>57</v>
      </c>
      <c r="B215" s="76" t="s">
        <v>379</v>
      </c>
      <c r="C215" s="65">
        <v>42844</v>
      </c>
      <c r="D215" s="22" t="s">
        <v>380</v>
      </c>
      <c r="E215" s="3">
        <v>2889804.08</v>
      </c>
      <c r="F215" s="11">
        <v>0</v>
      </c>
      <c r="G215" s="4">
        <v>43846</v>
      </c>
      <c r="H215" s="8">
        <v>2020</v>
      </c>
    </row>
    <row r="216" spans="1:8" x14ac:dyDescent="0.35">
      <c r="A216" s="19" t="s">
        <v>376</v>
      </c>
      <c r="B216" s="76" t="s">
        <v>381</v>
      </c>
      <c r="C216" s="65">
        <v>43945</v>
      </c>
      <c r="D216" s="22" t="s">
        <v>363</v>
      </c>
      <c r="E216" s="3">
        <v>62201.68</v>
      </c>
      <c r="F216" s="3">
        <v>58234.68</v>
      </c>
      <c r="G216" s="4">
        <v>44172</v>
      </c>
      <c r="H216" s="8">
        <v>2020</v>
      </c>
    </row>
    <row r="217" spans="1:8" x14ac:dyDescent="0.35">
      <c r="A217" s="19" t="s">
        <v>57</v>
      </c>
      <c r="B217" s="76" t="s">
        <v>382</v>
      </c>
      <c r="C217" s="60">
        <v>43332</v>
      </c>
      <c r="D217" s="21" t="s">
        <v>383</v>
      </c>
      <c r="E217" s="3">
        <v>4798.29</v>
      </c>
      <c r="F217" s="3">
        <v>4798.29</v>
      </c>
      <c r="G217" s="4">
        <v>43845</v>
      </c>
      <c r="H217" s="8">
        <v>2020</v>
      </c>
    </row>
    <row r="218" spans="1:8" x14ac:dyDescent="0.35">
      <c r="A218" s="19" t="s">
        <v>8</v>
      </c>
      <c r="B218" s="76" t="s">
        <v>384</v>
      </c>
      <c r="C218" s="60">
        <v>43397</v>
      </c>
      <c r="D218" s="21" t="s">
        <v>383</v>
      </c>
      <c r="E218" s="3">
        <v>4968.43</v>
      </c>
      <c r="F218" s="3">
        <v>4968.43</v>
      </c>
      <c r="G218" s="4">
        <v>43845</v>
      </c>
      <c r="H218" s="8">
        <v>2020</v>
      </c>
    </row>
    <row r="219" spans="1:8" x14ac:dyDescent="0.35">
      <c r="A219" s="19" t="s">
        <v>8</v>
      </c>
      <c r="B219" s="76" t="s">
        <v>385</v>
      </c>
      <c r="C219" s="60">
        <v>43162</v>
      </c>
      <c r="D219" s="21" t="s">
        <v>386</v>
      </c>
      <c r="E219" s="3">
        <v>16913.47</v>
      </c>
      <c r="F219" s="3">
        <v>8519.83</v>
      </c>
      <c r="G219" s="4">
        <v>43845</v>
      </c>
      <c r="H219" s="8">
        <v>2020</v>
      </c>
    </row>
    <row r="220" spans="1:8" x14ac:dyDescent="0.35">
      <c r="A220" s="19" t="s">
        <v>8</v>
      </c>
      <c r="B220" s="76" t="s">
        <v>387</v>
      </c>
      <c r="C220" s="60">
        <v>43220</v>
      </c>
      <c r="D220" s="21" t="s">
        <v>290</v>
      </c>
      <c r="E220" s="3">
        <v>4911.03</v>
      </c>
      <c r="F220" s="3">
        <v>4556.03</v>
      </c>
      <c r="G220" s="4">
        <v>43844</v>
      </c>
      <c r="H220" s="8">
        <v>2020</v>
      </c>
    </row>
    <row r="221" spans="1:8" x14ac:dyDescent="0.35">
      <c r="A221" s="19" t="s">
        <v>8</v>
      </c>
      <c r="B221" s="76" t="s">
        <v>388</v>
      </c>
      <c r="C221" s="60">
        <v>43872</v>
      </c>
      <c r="D221" s="21" t="s">
        <v>389</v>
      </c>
      <c r="E221" s="3">
        <v>63423.360000000001</v>
      </c>
      <c r="F221" s="3">
        <v>62987.040000000001</v>
      </c>
      <c r="G221" s="4">
        <v>44194</v>
      </c>
      <c r="H221" s="8">
        <v>2020</v>
      </c>
    </row>
    <row r="222" spans="1:8" x14ac:dyDescent="0.35">
      <c r="A222" s="19" t="s">
        <v>8</v>
      </c>
      <c r="B222" s="76" t="s">
        <v>390</v>
      </c>
      <c r="C222" s="60">
        <v>43585</v>
      </c>
      <c r="D222" s="21" t="s">
        <v>375</v>
      </c>
      <c r="E222" s="3">
        <v>4101</v>
      </c>
      <c r="F222" s="3">
        <v>3827.75</v>
      </c>
      <c r="G222" s="4">
        <v>44194</v>
      </c>
      <c r="H222" s="8">
        <v>2020</v>
      </c>
    </row>
    <row r="223" spans="1:8" x14ac:dyDescent="0.35">
      <c r="A223" s="19" t="s">
        <v>8</v>
      </c>
      <c r="B223" s="76" t="s">
        <v>391</v>
      </c>
      <c r="C223" s="20">
        <v>43396</v>
      </c>
      <c r="D223" s="21" t="s">
        <v>338</v>
      </c>
      <c r="E223" s="3">
        <v>1757962.6</v>
      </c>
      <c r="F223" s="3">
        <v>0</v>
      </c>
      <c r="G223" s="4">
        <v>44145</v>
      </c>
      <c r="H223" s="8">
        <v>2020</v>
      </c>
    </row>
    <row r="224" spans="1:8" x14ac:dyDescent="0.35">
      <c r="A224" s="19" t="s">
        <v>194</v>
      </c>
      <c r="B224" s="2" t="s">
        <v>392</v>
      </c>
      <c r="C224" s="20">
        <v>43888</v>
      </c>
      <c r="D224" s="21" t="s">
        <v>393</v>
      </c>
      <c r="E224" s="3">
        <v>243824.53</v>
      </c>
      <c r="F224" s="3">
        <v>0</v>
      </c>
      <c r="G224" s="4">
        <v>44176</v>
      </c>
      <c r="H224" s="8">
        <v>2020</v>
      </c>
    </row>
    <row r="225" spans="1:8" x14ac:dyDescent="0.35">
      <c r="A225" s="19" t="s">
        <v>8</v>
      </c>
      <c r="B225" s="2" t="s">
        <v>394</v>
      </c>
      <c r="C225" s="20">
        <v>43909</v>
      </c>
      <c r="D225" s="21" t="s">
        <v>395</v>
      </c>
      <c r="E225" s="3">
        <v>54922.6</v>
      </c>
      <c r="F225" s="3">
        <v>49728.42</v>
      </c>
      <c r="G225" s="4">
        <v>44166</v>
      </c>
      <c r="H225" s="8">
        <v>2020</v>
      </c>
    </row>
    <row r="226" spans="1:8" x14ac:dyDescent="0.35">
      <c r="A226" s="19" t="s">
        <v>194</v>
      </c>
      <c r="B226" s="2" t="s">
        <v>396</v>
      </c>
      <c r="C226" s="20">
        <v>43579</v>
      </c>
      <c r="D226" s="21" t="s">
        <v>397</v>
      </c>
      <c r="E226" s="3">
        <v>1161286.21</v>
      </c>
      <c r="F226" s="3">
        <v>1122617.6399999999</v>
      </c>
      <c r="G226" s="4">
        <v>44138</v>
      </c>
      <c r="H226" s="8">
        <v>2020</v>
      </c>
    </row>
    <row r="227" spans="1:8" x14ac:dyDescent="0.35">
      <c r="A227" s="19" t="s">
        <v>57</v>
      </c>
      <c r="B227" s="2" t="s">
        <v>398</v>
      </c>
      <c r="C227" s="20">
        <v>42780</v>
      </c>
      <c r="D227" s="21" t="s">
        <v>375</v>
      </c>
      <c r="E227" s="3">
        <v>578752.02</v>
      </c>
      <c r="F227" s="3">
        <v>104308.4</v>
      </c>
      <c r="G227" s="4">
        <v>44165</v>
      </c>
      <c r="H227" s="8">
        <v>2020</v>
      </c>
    </row>
    <row r="228" spans="1:8" x14ac:dyDescent="0.35">
      <c r="A228" s="19" t="s">
        <v>8</v>
      </c>
      <c r="B228" s="2" t="s">
        <v>399</v>
      </c>
      <c r="C228" s="20">
        <v>43763</v>
      </c>
      <c r="D228" s="21" t="s">
        <v>400</v>
      </c>
      <c r="E228" s="3">
        <v>62719.12</v>
      </c>
      <c r="F228" s="3">
        <v>62168.09</v>
      </c>
      <c r="G228" s="4">
        <v>44169</v>
      </c>
      <c r="H228" s="8">
        <v>2020</v>
      </c>
    </row>
    <row r="229" spans="1:8" x14ac:dyDescent="0.35">
      <c r="A229" s="19" t="s">
        <v>8</v>
      </c>
      <c r="B229" s="2" t="s">
        <v>401</v>
      </c>
      <c r="C229" s="20">
        <v>43113</v>
      </c>
      <c r="D229" s="21" t="s">
        <v>240</v>
      </c>
      <c r="E229" s="3">
        <v>7187.2</v>
      </c>
      <c r="F229" s="3">
        <v>7187.19</v>
      </c>
      <c r="G229" s="4">
        <v>44154</v>
      </c>
      <c r="H229" s="8">
        <v>2020</v>
      </c>
    </row>
    <row r="230" spans="1:8" x14ac:dyDescent="0.35">
      <c r="A230" s="19" t="s">
        <v>8</v>
      </c>
      <c r="B230" s="2" t="s">
        <v>402</v>
      </c>
      <c r="C230" s="20">
        <v>43816</v>
      </c>
      <c r="D230" s="21" t="s">
        <v>403</v>
      </c>
      <c r="E230" s="3">
        <v>30403.25</v>
      </c>
      <c r="F230" s="3">
        <v>30303.25</v>
      </c>
      <c r="G230" s="4">
        <v>44125</v>
      </c>
      <c r="H230" s="8">
        <v>2020</v>
      </c>
    </row>
    <row r="231" spans="1:8" x14ac:dyDescent="0.35">
      <c r="A231" s="19" t="s">
        <v>8</v>
      </c>
      <c r="B231" s="2" t="s">
        <v>404</v>
      </c>
      <c r="C231" s="20">
        <v>43763</v>
      </c>
      <c r="D231" s="21" t="s">
        <v>405</v>
      </c>
      <c r="E231" s="7" t="s">
        <v>406</v>
      </c>
      <c r="F231" s="3">
        <v>1248.67</v>
      </c>
      <c r="G231" s="4">
        <v>44021</v>
      </c>
      <c r="H231" s="8">
        <v>2020</v>
      </c>
    </row>
    <row r="232" spans="1:8" x14ac:dyDescent="0.35">
      <c r="A232" s="19" t="s">
        <v>8</v>
      </c>
      <c r="B232" s="2" t="s">
        <v>407</v>
      </c>
      <c r="C232" s="20">
        <v>42020</v>
      </c>
      <c r="D232" s="21" t="s">
        <v>408</v>
      </c>
      <c r="E232" s="3">
        <v>124234.11</v>
      </c>
      <c r="F232" s="3">
        <v>118326.5</v>
      </c>
      <c r="G232" s="4">
        <v>44090</v>
      </c>
      <c r="H232" s="8">
        <v>2020</v>
      </c>
    </row>
    <row r="233" spans="1:8" x14ac:dyDescent="0.35">
      <c r="A233" s="19" t="s">
        <v>8</v>
      </c>
      <c r="B233" s="2" t="s">
        <v>409</v>
      </c>
      <c r="C233" s="20">
        <v>43768</v>
      </c>
      <c r="D233" s="21" t="s">
        <v>410</v>
      </c>
      <c r="E233" s="3">
        <v>670013.94999999995</v>
      </c>
      <c r="F233" s="3">
        <v>667359.44999999995</v>
      </c>
      <c r="G233" s="4">
        <v>44109</v>
      </c>
      <c r="H233" s="8">
        <v>2020</v>
      </c>
    </row>
    <row r="234" spans="1:8" x14ac:dyDescent="0.35">
      <c r="A234" s="19" t="s">
        <v>8</v>
      </c>
      <c r="B234" s="2" t="s">
        <v>411</v>
      </c>
      <c r="C234" s="20">
        <v>43213</v>
      </c>
      <c r="D234" s="21" t="s">
        <v>412</v>
      </c>
      <c r="E234" s="3">
        <v>23846.78</v>
      </c>
      <c r="F234" s="3">
        <v>23684.400000000001</v>
      </c>
      <c r="G234" s="4">
        <v>44059</v>
      </c>
      <c r="H234" s="8">
        <v>2020</v>
      </c>
    </row>
    <row r="235" spans="1:8" x14ac:dyDescent="0.35">
      <c r="A235" s="19" t="s">
        <v>8</v>
      </c>
      <c r="B235" s="2" t="s">
        <v>413</v>
      </c>
      <c r="C235" s="20">
        <v>43821</v>
      </c>
      <c r="D235" s="21" t="s">
        <v>414</v>
      </c>
      <c r="E235" s="3">
        <v>2746.35</v>
      </c>
      <c r="F235" s="7" t="s">
        <v>415</v>
      </c>
      <c r="G235" s="4">
        <v>44070</v>
      </c>
      <c r="H235" s="8">
        <v>2020</v>
      </c>
    </row>
    <row r="236" spans="1:8" x14ac:dyDescent="0.35">
      <c r="A236" s="19" t="s">
        <v>8</v>
      </c>
      <c r="B236" s="2" t="s">
        <v>416</v>
      </c>
      <c r="C236" s="20">
        <v>43823</v>
      </c>
      <c r="D236" s="21" t="s">
        <v>417</v>
      </c>
      <c r="E236" s="3">
        <v>452.89</v>
      </c>
      <c r="F236" s="3">
        <v>452.89</v>
      </c>
      <c r="G236" s="4">
        <v>44067</v>
      </c>
      <c r="H236" s="8">
        <v>2020</v>
      </c>
    </row>
    <row r="237" spans="1:8" x14ac:dyDescent="0.35">
      <c r="A237" s="19" t="s">
        <v>8</v>
      </c>
      <c r="B237" s="2" t="s">
        <v>418</v>
      </c>
      <c r="C237" s="20">
        <v>43987</v>
      </c>
      <c r="D237" s="21" t="s">
        <v>279</v>
      </c>
      <c r="E237" s="3">
        <v>212.62</v>
      </c>
      <c r="F237" s="3">
        <v>212.62</v>
      </c>
      <c r="G237" s="4">
        <v>44070</v>
      </c>
      <c r="H237" s="8">
        <v>2020</v>
      </c>
    </row>
    <row r="238" spans="1:8" x14ac:dyDescent="0.35">
      <c r="A238" s="19" t="s">
        <v>8</v>
      </c>
      <c r="B238" s="2" t="s">
        <v>419</v>
      </c>
      <c r="C238" s="20">
        <v>43862</v>
      </c>
      <c r="D238" s="21" t="s">
        <v>420</v>
      </c>
      <c r="E238" s="3">
        <v>9567.51</v>
      </c>
      <c r="F238" s="3">
        <v>9567.51</v>
      </c>
      <c r="G238" s="4">
        <v>44075</v>
      </c>
      <c r="H238" s="8">
        <v>2020</v>
      </c>
    </row>
    <row r="239" spans="1:8" x14ac:dyDescent="0.35">
      <c r="A239" s="19" t="s">
        <v>421</v>
      </c>
      <c r="B239" s="2" t="s">
        <v>422</v>
      </c>
      <c r="C239" s="20">
        <v>43541</v>
      </c>
      <c r="D239" s="21" t="s">
        <v>363</v>
      </c>
      <c r="E239" s="3">
        <v>51373.77</v>
      </c>
      <c r="F239" s="11">
        <v>0</v>
      </c>
      <c r="G239" s="4">
        <v>43997</v>
      </c>
      <c r="H239" s="8">
        <v>2020</v>
      </c>
    </row>
    <row r="240" spans="1:8" x14ac:dyDescent="0.35">
      <c r="A240" s="19" t="s">
        <v>421</v>
      </c>
      <c r="B240" s="2" t="s">
        <v>423</v>
      </c>
      <c r="C240" s="20">
        <v>43541</v>
      </c>
      <c r="D240" s="21" t="s">
        <v>363</v>
      </c>
      <c r="E240" s="3">
        <v>7721982.8300000001</v>
      </c>
      <c r="F240" s="11">
        <v>0</v>
      </c>
      <c r="G240" s="4">
        <v>44022</v>
      </c>
      <c r="H240" s="8">
        <v>2020</v>
      </c>
    </row>
    <row r="241" spans="1:8" ht="29.25" customHeight="1" x14ac:dyDescent="0.35">
      <c r="A241" s="19" t="s">
        <v>421</v>
      </c>
      <c r="B241" s="2" t="s">
        <v>424</v>
      </c>
      <c r="C241" s="20">
        <v>43676</v>
      </c>
      <c r="D241" s="21" t="s">
        <v>425</v>
      </c>
      <c r="E241" s="3">
        <v>27118.04</v>
      </c>
      <c r="F241" s="3">
        <v>27118.04</v>
      </c>
      <c r="G241" s="4">
        <v>44018</v>
      </c>
      <c r="H241" s="8">
        <v>2020</v>
      </c>
    </row>
    <row r="242" spans="1:8" ht="14.25" customHeight="1" x14ac:dyDescent="0.35">
      <c r="A242" s="19" t="s">
        <v>8</v>
      </c>
      <c r="B242" s="2" t="s">
        <v>426</v>
      </c>
      <c r="C242" s="20">
        <v>43819</v>
      </c>
      <c r="D242" s="21" t="s">
        <v>427</v>
      </c>
      <c r="E242" s="3">
        <v>27792.080000000002</v>
      </c>
      <c r="F242" s="3">
        <v>27792.080000000002</v>
      </c>
      <c r="G242" s="4">
        <v>44036</v>
      </c>
      <c r="H242" s="8">
        <v>2020</v>
      </c>
    </row>
    <row r="243" spans="1:8" x14ac:dyDescent="0.35">
      <c r="A243" s="19" t="s">
        <v>8</v>
      </c>
      <c r="B243" s="2" t="s">
        <v>404</v>
      </c>
      <c r="C243" s="20">
        <v>43763</v>
      </c>
      <c r="D243" s="21" t="s">
        <v>405</v>
      </c>
      <c r="E243" s="3">
        <v>1248.67</v>
      </c>
      <c r="F243" s="3">
        <v>1248.67</v>
      </c>
      <c r="G243" s="4">
        <v>44021</v>
      </c>
      <c r="H243" s="8">
        <v>2020</v>
      </c>
    </row>
    <row r="244" spans="1:8" x14ac:dyDescent="0.35">
      <c r="A244" s="19" t="s">
        <v>8</v>
      </c>
      <c r="B244" s="2" t="s">
        <v>428</v>
      </c>
      <c r="C244" s="20">
        <v>43236</v>
      </c>
      <c r="D244" s="21" t="s">
        <v>325</v>
      </c>
      <c r="E244" s="3">
        <v>2303.5100000000002</v>
      </c>
      <c r="F244" s="3">
        <v>2303.5100000000002</v>
      </c>
      <c r="G244" s="4">
        <v>43965</v>
      </c>
      <c r="H244" s="8">
        <v>2020</v>
      </c>
    </row>
    <row r="245" spans="1:8" ht="29" x14ac:dyDescent="0.35">
      <c r="A245" s="19" t="s">
        <v>8</v>
      </c>
      <c r="B245" s="2" t="s">
        <v>429</v>
      </c>
      <c r="C245" s="20">
        <v>42146</v>
      </c>
      <c r="D245" s="21" t="s">
        <v>430</v>
      </c>
      <c r="E245" s="3">
        <v>182047</v>
      </c>
      <c r="F245" s="3">
        <v>174347</v>
      </c>
      <c r="G245" s="4">
        <v>43966</v>
      </c>
      <c r="H245" s="8">
        <v>2020</v>
      </c>
    </row>
    <row r="246" spans="1:8" x14ac:dyDescent="0.35">
      <c r="A246" s="19" t="s">
        <v>8</v>
      </c>
      <c r="B246" s="2" t="s">
        <v>431</v>
      </c>
      <c r="C246" s="20">
        <v>43802</v>
      </c>
      <c r="D246" s="21" t="s">
        <v>432</v>
      </c>
      <c r="E246" s="3">
        <v>75000</v>
      </c>
      <c r="F246" s="3">
        <v>64000</v>
      </c>
      <c r="G246" s="4">
        <v>43965</v>
      </c>
      <c r="H246" s="8">
        <v>2020</v>
      </c>
    </row>
    <row r="247" spans="1:8" x14ac:dyDescent="0.35">
      <c r="A247" s="19" t="s">
        <v>57</v>
      </c>
      <c r="B247" s="2" t="s">
        <v>433</v>
      </c>
      <c r="C247" s="20">
        <v>43182</v>
      </c>
      <c r="D247" s="21" t="s">
        <v>434</v>
      </c>
      <c r="E247" s="3">
        <v>6494234.5700000003</v>
      </c>
      <c r="F247" s="3">
        <v>5548655.2599999998</v>
      </c>
      <c r="G247" s="4">
        <v>43971</v>
      </c>
      <c r="H247" s="8">
        <v>2020</v>
      </c>
    </row>
    <row r="248" spans="1:8" x14ac:dyDescent="0.35">
      <c r="A248" s="19" t="s">
        <v>376</v>
      </c>
      <c r="B248" s="2" t="s">
        <v>435</v>
      </c>
      <c r="C248" s="20">
        <v>43084</v>
      </c>
      <c r="D248" s="21" t="s">
        <v>329</v>
      </c>
      <c r="E248" s="3">
        <v>26942.94</v>
      </c>
      <c r="F248" s="3">
        <v>24988.82</v>
      </c>
      <c r="G248" s="4">
        <v>43972</v>
      </c>
      <c r="H248" s="8">
        <v>2020</v>
      </c>
    </row>
    <row r="249" spans="1:8" x14ac:dyDescent="0.35">
      <c r="A249" s="19" t="s">
        <v>8</v>
      </c>
      <c r="B249" s="2" t="s">
        <v>436</v>
      </c>
      <c r="C249" s="20">
        <v>43666</v>
      </c>
      <c r="D249" s="21" t="s">
        <v>346</v>
      </c>
      <c r="E249" s="7" t="s">
        <v>437</v>
      </c>
      <c r="F249" s="3">
        <v>9172</v>
      </c>
      <c r="G249" s="4">
        <v>43972</v>
      </c>
      <c r="H249" s="8">
        <v>2020</v>
      </c>
    </row>
    <row r="250" spans="1:8" x14ac:dyDescent="0.35">
      <c r="A250" s="19" t="s">
        <v>57</v>
      </c>
      <c r="B250" s="2" t="s">
        <v>438</v>
      </c>
      <c r="C250" s="20">
        <v>42844</v>
      </c>
      <c r="D250" s="21" t="s">
        <v>380</v>
      </c>
      <c r="E250" s="3">
        <v>2975404.19</v>
      </c>
      <c r="F250" s="3">
        <v>2880730.07</v>
      </c>
      <c r="G250" s="4">
        <v>43945</v>
      </c>
      <c r="H250" s="8">
        <v>2020</v>
      </c>
    </row>
    <row r="251" spans="1:8" x14ac:dyDescent="0.35">
      <c r="A251" s="19" t="s">
        <v>8</v>
      </c>
      <c r="B251" s="2" t="s">
        <v>439</v>
      </c>
      <c r="C251" s="20">
        <v>42445</v>
      </c>
      <c r="D251" s="21" t="s">
        <v>440</v>
      </c>
      <c r="E251" s="3">
        <v>10666.75</v>
      </c>
      <c r="F251" s="3">
        <v>10666.75</v>
      </c>
      <c r="G251" s="4">
        <v>43977</v>
      </c>
      <c r="H251" s="8">
        <v>2020</v>
      </c>
    </row>
    <row r="252" spans="1:8" x14ac:dyDescent="0.35">
      <c r="A252" s="19" t="s">
        <v>8</v>
      </c>
      <c r="B252" s="2" t="s">
        <v>441</v>
      </c>
      <c r="C252" s="20">
        <v>43325</v>
      </c>
      <c r="D252" s="21" t="s">
        <v>442</v>
      </c>
      <c r="E252" s="3">
        <v>16889.22</v>
      </c>
      <c r="F252" s="3">
        <v>16861.16</v>
      </c>
      <c r="G252" s="4">
        <v>44008</v>
      </c>
      <c r="H252" s="8">
        <v>2020</v>
      </c>
    </row>
    <row r="253" spans="1:8" x14ac:dyDescent="0.35">
      <c r="A253" s="19" t="s">
        <v>57</v>
      </c>
      <c r="B253" s="2" t="s">
        <v>443</v>
      </c>
      <c r="C253" s="20">
        <v>42831</v>
      </c>
      <c r="D253" s="21" t="s">
        <v>153</v>
      </c>
      <c r="E253" s="85">
        <v>1929684.17</v>
      </c>
      <c r="F253" s="11">
        <v>0</v>
      </c>
      <c r="G253" s="4">
        <v>44012</v>
      </c>
      <c r="H253" s="8">
        <v>2020</v>
      </c>
    </row>
    <row r="254" spans="1:8" x14ac:dyDescent="0.35">
      <c r="A254" s="19" t="s">
        <v>421</v>
      </c>
      <c r="B254" s="2" t="s">
        <v>444</v>
      </c>
      <c r="C254" s="20">
        <v>43615</v>
      </c>
      <c r="D254" s="21" t="s">
        <v>445</v>
      </c>
      <c r="E254" s="3">
        <v>282301.5</v>
      </c>
      <c r="F254" s="11">
        <v>0</v>
      </c>
      <c r="G254" s="4">
        <v>43952</v>
      </c>
      <c r="H254" s="8">
        <v>2020</v>
      </c>
    </row>
    <row r="255" spans="1:8" x14ac:dyDescent="0.35">
      <c r="A255" s="19" t="s">
        <v>8</v>
      </c>
      <c r="B255" s="2" t="s">
        <v>446</v>
      </c>
      <c r="C255" s="20">
        <v>43025</v>
      </c>
      <c r="D255" s="21" t="s">
        <v>447</v>
      </c>
      <c r="E255" s="3">
        <v>111432.34</v>
      </c>
      <c r="F255" s="3">
        <v>32232.15</v>
      </c>
      <c r="G255" s="4">
        <v>43868</v>
      </c>
      <c r="H255" s="8">
        <v>2020</v>
      </c>
    </row>
    <row r="256" spans="1:8" ht="30" customHeight="1" x14ac:dyDescent="0.35">
      <c r="A256" s="19" t="s">
        <v>421</v>
      </c>
      <c r="B256" s="2" t="s">
        <v>448</v>
      </c>
      <c r="C256" s="20">
        <v>43692</v>
      </c>
      <c r="D256" s="21" t="s">
        <v>389</v>
      </c>
      <c r="E256" s="3">
        <v>1296.92</v>
      </c>
      <c r="F256" s="3">
        <v>1296.92</v>
      </c>
      <c r="G256" s="4">
        <v>43889</v>
      </c>
      <c r="H256" s="8">
        <v>2020</v>
      </c>
    </row>
    <row r="257" spans="1:8" x14ac:dyDescent="0.35">
      <c r="A257" s="19" t="s">
        <v>8</v>
      </c>
      <c r="B257" s="2" t="s">
        <v>449</v>
      </c>
      <c r="C257" s="20">
        <v>43638</v>
      </c>
      <c r="D257" s="21" t="s">
        <v>450</v>
      </c>
      <c r="E257" s="3">
        <v>8601.93</v>
      </c>
      <c r="F257" s="3">
        <v>7001.93</v>
      </c>
      <c r="G257" s="4">
        <v>43880</v>
      </c>
      <c r="H257" s="8">
        <v>2020</v>
      </c>
    </row>
    <row r="258" spans="1:8" x14ac:dyDescent="0.35">
      <c r="A258" s="19" t="s">
        <v>8</v>
      </c>
      <c r="B258" s="2" t="s">
        <v>451</v>
      </c>
      <c r="C258" s="20">
        <v>43705</v>
      </c>
      <c r="D258" s="21" t="s">
        <v>452</v>
      </c>
      <c r="E258" s="3">
        <v>2615.35</v>
      </c>
      <c r="F258" s="3">
        <v>2615.35</v>
      </c>
      <c r="G258" s="4">
        <v>43914</v>
      </c>
      <c r="H258" s="8">
        <v>2020</v>
      </c>
    </row>
    <row r="259" spans="1:8" x14ac:dyDescent="0.35">
      <c r="A259" s="19" t="s">
        <v>8</v>
      </c>
      <c r="B259" s="2" t="s">
        <v>453</v>
      </c>
      <c r="C259" s="20">
        <v>43497</v>
      </c>
      <c r="D259" s="21" t="s">
        <v>454</v>
      </c>
      <c r="E259" s="7" t="s">
        <v>455</v>
      </c>
      <c r="F259" s="7" t="s">
        <v>455</v>
      </c>
      <c r="G259" s="4">
        <v>43931</v>
      </c>
      <c r="H259" s="8">
        <v>2020</v>
      </c>
    </row>
    <row r="260" spans="1:8" x14ac:dyDescent="0.35">
      <c r="A260" s="19" t="s">
        <v>8</v>
      </c>
      <c r="B260" s="2" t="s">
        <v>456</v>
      </c>
      <c r="C260" s="20">
        <v>43524</v>
      </c>
      <c r="D260" s="21" t="s">
        <v>457</v>
      </c>
      <c r="E260" s="3">
        <v>9462.7199999999993</v>
      </c>
      <c r="F260" s="3">
        <v>4244.25</v>
      </c>
      <c r="G260" s="4">
        <v>43931</v>
      </c>
      <c r="H260" s="8">
        <v>2020</v>
      </c>
    </row>
    <row r="261" spans="1:8" x14ac:dyDescent="0.35">
      <c r="A261" s="19" t="s">
        <v>8</v>
      </c>
      <c r="B261" s="2" t="s">
        <v>458</v>
      </c>
      <c r="C261" s="20">
        <v>43534</v>
      </c>
      <c r="D261" s="21" t="s">
        <v>287</v>
      </c>
      <c r="E261" s="3">
        <v>6609.2</v>
      </c>
      <c r="F261" s="3">
        <v>6609.2</v>
      </c>
      <c r="G261" s="4">
        <v>43941</v>
      </c>
      <c r="H261" s="8">
        <v>2020</v>
      </c>
    </row>
    <row r="262" spans="1:8" x14ac:dyDescent="0.35">
      <c r="A262" s="19" t="s">
        <v>8</v>
      </c>
      <c r="B262" s="2" t="s">
        <v>459</v>
      </c>
      <c r="C262" s="20">
        <v>43485</v>
      </c>
      <c r="D262" s="21" t="s">
        <v>460</v>
      </c>
      <c r="E262" s="3">
        <v>1466.34</v>
      </c>
      <c r="F262" s="11">
        <v>0</v>
      </c>
      <c r="G262" s="4">
        <v>43881</v>
      </c>
      <c r="H262" s="8">
        <v>2020</v>
      </c>
    </row>
    <row r="263" spans="1:8" x14ac:dyDescent="0.35">
      <c r="A263" s="19" t="s">
        <v>376</v>
      </c>
      <c r="B263" s="2" t="s">
        <v>461</v>
      </c>
      <c r="C263" s="20">
        <v>43084</v>
      </c>
      <c r="D263" s="21" t="s">
        <v>329</v>
      </c>
      <c r="E263" s="3">
        <v>34218.65</v>
      </c>
      <c r="F263" s="11">
        <v>0</v>
      </c>
      <c r="G263" s="4">
        <v>43881</v>
      </c>
      <c r="H263" s="8">
        <v>2020</v>
      </c>
    </row>
    <row r="264" spans="1:8" x14ac:dyDescent="0.35">
      <c r="A264" s="19" t="s">
        <v>8</v>
      </c>
      <c r="B264" s="2" t="s">
        <v>462</v>
      </c>
      <c r="C264" s="20">
        <v>43598</v>
      </c>
      <c r="D264" s="21" t="s">
        <v>279</v>
      </c>
      <c r="E264" s="3">
        <v>242.75</v>
      </c>
      <c r="F264" s="3">
        <v>242.75</v>
      </c>
      <c r="G264" s="4">
        <v>43944</v>
      </c>
      <c r="H264" s="8">
        <v>2020</v>
      </c>
    </row>
    <row r="265" spans="1:8" x14ac:dyDescent="0.35">
      <c r="A265" s="19" t="s">
        <v>8</v>
      </c>
      <c r="B265" s="2" t="s">
        <v>463</v>
      </c>
      <c r="C265" s="20">
        <v>43598</v>
      </c>
      <c r="D265" s="21" t="s">
        <v>279</v>
      </c>
      <c r="E265" s="3">
        <v>194.96</v>
      </c>
      <c r="F265" s="3">
        <v>194.96</v>
      </c>
      <c r="G265" s="4">
        <v>43944</v>
      </c>
      <c r="H265" s="8">
        <v>2020</v>
      </c>
    </row>
    <row r="266" spans="1:8" x14ac:dyDescent="0.35">
      <c r="A266" s="19" t="s">
        <v>8</v>
      </c>
      <c r="B266" s="2" t="s">
        <v>464</v>
      </c>
      <c r="C266" s="20">
        <v>43598</v>
      </c>
      <c r="D266" s="21" t="s">
        <v>279</v>
      </c>
      <c r="E266" s="3">
        <v>17.079999999999998</v>
      </c>
      <c r="F266" s="3">
        <v>17.079999999999998</v>
      </c>
      <c r="G266" s="4">
        <v>43944</v>
      </c>
      <c r="H266" s="8">
        <v>2020</v>
      </c>
    </row>
    <row r="267" spans="1:8" x14ac:dyDescent="0.35">
      <c r="A267" s="19" t="s">
        <v>8</v>
      </c>
      <c r="B267" s="2" t="s">
        <v>465</v>
      </c>
      <c r="C267" s="20">
        <v>43598</v>
      </c>
      <c r="D267" s="21" t="s">
        <v>279</v>
      </c>
      <c r="E267" s="3">
        <v>318.33999999999997</v>
      </c>
      <c r="F267" s="3">
        <v>318.33999999999997</v>
      </c>
      <c r="G267" s="4">
        <v>43944</v>
      </c>
      <c r="H267" s="8">
        <v>2020</v>
      </c>
    </row>
    <row r="268" spans="1:8" x14ac:dyDescent="0.35">
      <c r="A268" s="19" t="s">
        <v>8</v>
      </c>
      <c r="B268" s="2" t="s">
        <v>466</v>
      </c>
      <c r="C268" s="20">
        <v>43598</v>
      </c>
      <c r="D268" s="21" t="s">
        <v>279</v>
      </c>
      <c r="E268" s="3">
        <v>33.6</v>
      </c>
      <c r="F268" s="3">
        <v>33.6</v>
      </c>
      <c r="G268" s="4">
        <v>43944</v>
      </c>
      <c r="H268" s="8">
        <v>2020</v>
      </c>
    </row>
    <row r="269" spans="1:8" x14ac:dyDescent="0.35">
      <c r="A269" s="19" t="s">
        <v>8</v>
      </c>
      <c r="B269" s="2" t="s">
        <v>467</v>
      </c>
      <c r="C269" s="20">
        <v>43598</v>
      </c>
      <c r="D269" s="21" t="s">
        <v>279</v>
      </c>
      <c r="E269" s="3">
        <v>15.06</v>
      </c>
      <c r="F269" s="3">
        <v>15.06</v>
      </c>
      <c r="G269" s="4">
        <v>43944</v>
      </c>
      <c r="H269" s="8">
        <v>2020</v>
      </c>
    </row>
    <row r="270" spans="1:8" x14ac:dyDescent="0.35">
      <c r="A270" s="19" t="s">
        <v>8</v>
      </c>
      <c r="B270" s="2" t="s">
        <v>468</v>
      </c>
      <c r="C270" s="20">
        <v>43598</v>
      </c>
      <c r="D270" s="21" t="s">
        <v>279</v>
      </c>
      <c r="E270" s="3">
        <v>174.87</v>
      </c>
      <c r="F270" s="3">
        <v>174.87</v>
      </c>
      <c r="G270" s="4">
        <v>43944</v>
      </c>
      <c r="H270" s="8">
        <v>2020</v>
      </c>
    </row>
    <row r="271" spans="1:8" x14ac:dyDescent="0.35">
      <c r="A271" s="19" t="s">
        <v>8</v>
      </c>
      <c r="B271" s="2" t="s">
        <v>469</v>
      </c>
      <c r="C271" s="20">
        <v>43598</v>
      </c>
      <c r="D271" s="21" t="s">
        <v>279</v>
      </c>
      <c r="E271" s="3">
        <v>24.47</v>
      </c>
      <c r="F271" s="3">
        <v>24.47</v>
      </c>
      <c r="G271" s="4">
        <v>43944</v>
      </c>
      <c r="H271" s="8">
        <v>2020</v>
      </c>
    </row>
    <row r="272" spans="1:8" x14ac:dyDescent="0.35">
      <c r="A272" s="19" t="s">
        <v>8</v>
      </c>
      <c r="B272" s="2" t="s">
        <v>470</v>
      </c>
      <c r="C272" s="20">
        <v>43598</v>
      </c>
      <c r="D272" s="21" t="s">
        <v>279</v>
      </c>
      <c r="E272" s="3">
        <v>7.12</v>
      </c>
      <c r="F272" s="3">
        <v>7.12</v>
      </c>
      <c r="G272" s="4">
        <v>43945</v>
      </c>
      <c r="H272" s="8">
        <v>2020</v>
      </c>
    </row>
    <row r="273" spans="1:8" x14ac:dyDescent="0.35">
      <c r="A273" s="19" t="s">
        <v>8</v>
      </c>
      <c r="B273" s="2" t="s">
        <v>471</v>
      </c>
      <c r="C273" s="20">
        <v>43598</v>
      </c>
      <c r="D273" s="21" t="s">
        <v>279</v>
      </c>
      <c r="E273" s="3">
        <v>246.45</v>
      </c>
      <c r="F273" s="3">
        <v>246.45</v>
      </c>
      <c r="G273" s="4">
        <v>43945</v>
      </c>
      <c r="H273" s="8">
        <v>2020</v>
      </c>
    </row>
    <row r="274" spans="1:8" x14ac:dyDescent="0.35">
      <c r="A274" s="19" t="s">
        <v>8</v>
      </c>
      <c r="B274" s="2" t="s">
        <v>472</v>
      </c>
      <c r="C274" s="20">
        <v>43598</v>
      </c>
      <c r="D274" s="21" t="s">
        <v>279</v>
      </c>
      <c r="E274" s="3">
        <v>172.63</v>
      </c>
      <c r="F274" s="3">
        <v>172.63</v>
      </c>
      <c r="G274" s="4">
        <v>43945</v>
      </c>
      <c r="H274" s="8">
        <v>2020</v>
      </c>
    </row>
    <row r="275" spans="1:8" x14ac:dyDescent="0.35">
      <c r="A275" s="19" t="s">
        <v>8</v>
      </c>
      <c r="B275" s="2" t="s">
        <v>473</v>
      </c>
      <c r="C275" s="20">
        <v>43598</v>
      </c>
      <c r="D275" s="21" t="s">
        <v>279</v>
      </c>
      <c r="E275" s="3">
        <v>13.22</v>
      </c>
      <c r="F275" s="3">
        <v>13.22</v>
      </c>
      <c r="G275" s="4">
        <v>43945</v>
      </c>
      <c r="H275" s="8">
        <v>2020</v>
      </c>
    </row>
    <row r="276" spans="1:8" x14ac:dyDescent="0.35">
      <c r="A276" s="19" t="s">
        <v>8</v>
      </c>
      <c r="B276" s="2" t="s">
        <v>474</v>
      </c>
      <c r="C276" s="20">
        <v>43598</v>
      </c>
      <c r="D276" s="21" t="s">
        <v>279</v>
      </c>
      <c r="E276" s="3">
        <v>193.11</v>
      </c>
      <c r="F276" s="3">
        <v>193.11</v>
      </c>
      <c r="G276" s="4">
        <v>43945</v>
      </c>
      <c r="H276" s="8">
        <v>2020</v>
      </c>
    </row>
    <row r="277" spans="1:8" x14ac:dyDescent="0.35">
      <c r="A277" s="19" t="s">
        <v>8</v>
      </c>
      <c r="B277" s="2" t="s">
        <v>475</v>
      </c>
      <c r="C277" s="20">
        <v>43598</v>
      </c>
      <c r="D277" s="21" t="s">
        <v>279</v>
      </c>
      <c r="E277" s="3">
        <v>183.5</v>
      </c>
      <c r="F277" s="3">
        <v>183.5</v>
      </c>
      <c r="G277" s="4">
        <v>43945</v>
      </c>
      <c r="H277" s="8">
        <v>2020</v>
      </c>
    </row>
    <row r="278" spans="1:8" x14ac:dyDescent="0.35">
      <c r="A278" s="19" t="s">
        <v>8</v>
      </c>
      <c r="B278" s="2" t="s">
        <v>476</v>
      </c>
      <c r="C278" s="20">
        <v>43598</v>
      </c>
      <c r="D278" s="21" t="s">
        <v>279</v>
      </c>
      <c r="E278" s="3">
        <v>171.56</v>
      </c>
      <c r="F278" s="3">
        <v>171.56</v>
      </c>
      <c r="G278" s="4">
        <v>43945</v>
      </c>
      <c r="H278" s="8">
        <v>2020</v>
      </c>
    </row>
    <row r="279" spans="1:8" x14ac:dyDescent="0.35">
      <c r="A279" s="19" t="s">
        <v>8</v>
      </c>
      <c r="B279" s="2" t="s">
        <v>477</v>
      </c>
      <c r="C279" s="20">
        <v>43026</v>
      </c>
      <c r="D279" s="21" t="s">
        <v>478</v>
      </c>
      <c r="E279" s="3">
        <v>128828.48</v>
      </c>
      <c r="F279" s="3">
        <v>0</v>
      </c>
      <c r="G279" s="4">
        <v>43530</v>
      </c>
      <c r="H279" s="8">
        <v>2019</v>
      </c>
    </row>
    <row r="280" spans="1:8" x14ac:dyDescent="0.35">
      <c r="A280" s="19" t="s">
        <v>8</v>
      </c>
      <c r="B280" s="2" t="s">
        <v>479</v>
      </c>
      <c r="C280" s="20">
        <v>43364</v>
      </c>
      <c r="D280" s="21" t="s">
        <v>480</v>
      </c>
      <c r="E280" s="3">
        <v>161862.6</v>
      </c>
      <c r="F280" s="3">
        <v>0</v>
      </c>
      <c r="G280" s="4">
        <v>43546</v>
      </c>
      <c r="H280" s="8">
        <v>2019</v>
      </c>
    </row>
    <row r="281" spans="1:8" x14ac:dyDescent="0.35">
      <c r="A281" s="19" t="s">
        <v>8</v>
      </c>
      <c r="B281" s="2" t="s">
        <v>481</v>
      </c>
      <c r="C281" s="20">
        <v>41684</v>
      </c>
      <c r="D281" s="21" t="s">
        <v>482</v>
      </c>
      <c r="E281" s="3">
        <v>305466.53000000003</v>
      </c>
      <c r="F281" s="24">
        <v>0</v>
      </c>
      <c r="G281" s="4">
        <v>43546</v>
      </c>
      <c r="H281" s="8">
        <v>2019</v>
      </c>
    </row>
    <row r="282" spans="1:8" x14ac:dyDescent="0.35">
      <c r="A282" s="19" t="s">
        <v>8</v>
      </c>
      <c r="B282" s="2" t="s">
        <v>483</v>
      </c>
      <c r="C282" s="20">
        <v>43118</v>
      </c>
      <c r="D282" s="21" t="s">
        <v>484</v>
      </c>
      <c r="E282" s="3">
        <v>13652.36</v>
      </c>
      <c r="F282" s="24">
        <v>0</v>
      </c>
      <c r="G282" s="4">
        <v>43362</v>
      </c>
      <c r="H282" s="8">
        <v>2019</v>
      </c>
    </row>
    <row r="283" spans="1:8" x14ac:dyDescent="0.35">
      <c r="A283" s="19" t="s">
        <v>8</v>
      </c>
      <c r="B283" s="2" t="s">
        <v>485</v>
      </c>
      <c r="C283" s="20">
        <v>43487</v>
      </c>
      <c r="D283" s="21" t="s">
        <v>153</v>
      </c>
      <c r="E283" s="3">
        <v>9090.5</v>
      </c>
      <c r="F283" s="3">
        <v>9090.5</v>
      </c>
      <c r="G283" s="4">
        <v>43810</v>
      </c>
      <c r="H283" s="8">
        <v>2019</v>
      </c>
    </row>
    <row r="284" spans="1:8" x14ac:dyDescent="0.35">
      <c r="A284" s="19" t="s">
        <v>8</v>
      </c>
      <c r="B284" s="2" t="s">
        <v>486</v>
      </c>
      <c r="C284" s="20">
        <v>43084</v>
      </c>
      <c r="D284" s="21" t="s">
        <v>329</v>
      </c>
      <c r="E284" s="3">
        <v>662064.48</v>
      </c>
      <c r="F284" s="3">
        <v>609576.66</v>
      </c>
      <c r="G284" s="4">
        <v>43818</v>
      </c>
      <c r="H284" s="8">
        <v>2019</v>
      </c>
    </row>
    <row r="285" spans="1:8" x14ac:dyDescent="0.35">
      <c r="A285" s="19" t="s">
        <v>8</v>
      </c>
      <c r="B285" s="2" t="s">
        <v>487</v>
      </c>
      <c r="C285" s="20">
        <v>42137</v>
      </c>
      <c r="D285" s="21" t="s">
        <v>488</v>
      </c>
      <c r="E285" s="3">
        <v>135000</v>
      </c>
      <c r="F285" s="3">
        <v>0</v>
      </c>
      <c r="G285" s="4">
        <v>43662</v>
      </c>
      <c r="H285" s="8">
        <v>2019</v>
      </c>
    </row>
    <row r="286" spans="1:8" x14ac:dyDescent="0.35">
      <c r="A286" s="19" t="s">
        <v>8</v>
      </c>
      <c r="B286" s="2" t="s">
        <v>489</v>
      </c>
      <c r="C286" s="20">
        <v>43223</v>
      </c>
      <c r="D286" s="21" t="s">
        <v>490</v>
      </c>
      <c r="E286" s="3">
        <v>21845.89</v>
      </c>
      <c r="F286" s="3">
        <v>21845.89</v>
      </c>
      <c r="G286" s="4">
        <v>43524</v>
      </c>
      <c r="H286" s="8">
        <v>2019</v>
      </c>
    </row>
    <row r="287" spans="1:8" x14ac:dyDescent="0.35">
      <c r="A287" s="19" t="s">
        <v>8</v>
      </c>
      <c r="B287" s="2" t="s">
        <v>491</v>
      </c>
      <c r="C287" s="20">
        <v>42523</v>
      </c>
      <c r="D287" s="21" t="s">
        <v>166</v>
      </c>
      <c r="E287" s="3">
        <v>123880.76</v>
      </c>
      <c r="F287" s="3">
        <v>114692.69</v>
      </c>
      <c r="G287" s="4">
        <v>43516</v>
      </c>
      <c r="H287" s="8">
        <v>2019</v>
      </c>
    </row>
    <row r="288" spans="1:8" x14ac:dyDescent="0.35">
      <c r="A288" s="19" t="s">
        <v>8</v>
      </c>
      <c r="B288" s="2" t="s">
        <v>492</v>
      </c>
      <c r="C288" s="20">
        <v>43026</v>
      </c>
      <c r="D288" s="21" t="s">
        <v>478</v>
      </c>
      <c r="E288" s="3">
        <v>128828.48</v>
      </c>
      <c r="F288" s="3">
        <v>126255.78</v>
      </c>
      <c r="G288" s="4">
        <v>43613</v>
      </c>
      <c r="H288" s="8">
        <v>2019</v>
      </c>
    </row>
    <row r="289" spans="1:8" x14ac:dyDescent="0.35">
      <c r="A289" s="19" t="s">
        <v>8</v>
      </c>
      <c r="B289" s="2" t="s">
        <v>493</v>
      </c>
      <c r="C289" s="20">
        <v>43114</v>
      </c>
      <c r="D289" s="21" t="s">
        <v>494</v>
      </c>
      <c r="E289" s="3">
        <v>36758.1</v>
      </c>
      <c r="F289" s="3">
        <v>36757.79</v>
      </c>
      <c r="G289" s="4">
        <v>43579</v>
      </c>
      <c r="H289" s="8">
        <v>2019</v>
      </c>
    </row>
    <row r="290" spans="1:8" x14ac:dyDescent="0.35">
      <c r="A290" s="19" t="s">
        <v>8</v>
      </c>
      <c r="B290" s="2" t="s">
        <v>495</v>
      </c>
      <c r="C290" s="20">
        <v>42564</v>
      </c>
      <c r="D290" s="21" t="s">
        <v>496</v>
      </c>
      <c r="E290" s="3">
        <v>5750.72</v>
      </c>
      <c r="F290" s="3">
        <v>4602.34</v>
      </c>
      <c r="G290" s="4">
        <v>43539</v>
      </c>
      <c r="H290" s="8">
        <v>2019</v>
      </c>
    </row>
    <row r="291" spans="1:8" x14ac:dyDescent="0.35">
      <c r="A291" s="19" t="s">
        <v>8</v>
      </c>
      <c r="B291" s="2" t="s">
        <v>497</v>
      </c>
      <c r="C291" s="20">
        <v>43357</v>
      </c>
      <c r="D291" s="21" t="s">
        <v>498</v>
      </c>
      <c r="E291" s="3">
        <v>3781.27</v>
      </c>
      <c r="F291" s="3">
        <v>3781.27</v>
      </c>
      <c r="G291" s="4">
        <v>43515</v>
      </c>
      <c r="H291" s="8">
        <v>2019</v>
      </c>
    </row>
    <row r="292" spans="1:8" x14ac:dyDescent="0.35">
      <c r="A292" s="19" t="s">
        <v>8</v>
      </c>
      <c r="B292" s="2" t="s">
        <v>499</v>
      </c>
      <c r="C292" s="20">
        <v>43287</v>
      </c>
      <c r="D292" s="21" t="s">
        <v>500</v>
      </c>
      <c r="E292" s="3">
        <v>100562.26</v>
      </c>
      <c r="F292" s="3">
        <v>0</v>
      </c>
      <c r="G292" s="4">
        <v>43493</v>
      </c>
      <c r="H292" s="8">
        <v>2019</v>
      </c>
    </row>
    <row r="293" spans="1:8" x14ac:dyDescent="0.35">
      <c r="A293" s="19" t="s">
        <v>8</v>
      </c>
      <c r="B293" s="2" t="s">
        <v>501</v>
      </c>
      <c r="C293" s="20">
        <v>42984</v>
      </c>
      <c r="D293" s="21" t="s">
        <v>502</v>
      </c>
      <c r="E293" s="3">
        <v>8400</v>
      </c>
      <c r="F293" s="3">
        <v>0</v>
      </c>
      <c r="G293" s="4">
        <v>43659</v>
      </c>
      <c r="H293" s="8">
        <v>2019</v>
      </c>
    </row>
    <row r="294" spans="1:8" x14ac:dyDescent="0.35">
      <c r="A294" s="19" t="s">
        <v>8</v>
      </c>
      <c r="B294" s="2" t="s">
        <v>503</v>
      </c>
      <c r="C294" s="20">
        <v>42984</v>
      </c>
      <c r="D294" s="21" t="s">
        <v>502</v>
      </c>
      <c r="E294" s="3">
        <v>14109</v>
      </c>
      <c r="F294" s="3">
        <v>0</v>
      </c>
      <c r="G294" s="4">
        <v>43659</v>
      </c>
      <c r="H294" s="8">
        <v>2019</v>
      </c>
    </row>
    <row r="295" spans="1:8" x14ac:dyDescent="0.35">
      <c r="A295" s="19" t="s">
        <v>8</v>
      </c>
      <c r="B295" s="2" t="s">
        <v>504</v>
      </c>
      <c r="C295" s="20">
        <v>42984</v>
      </c>
      <c r="D295" s="21" t="s">
        <v>502</v>
      </c>
      <c r="E295" s="3">
        <v>12519</v>
      </c>
      <c r="F295" s="3">
        <v>0</v>
      </c>
      <c r="G295" s="4">
        <v>43659</v>
      </c>
      <c r="H295" s="8">
        <v>2019</v>
      </c>
    </row>
    <row r="296" spans="1:8" x14ac:dyDescent="0.35">
      <c r="A296" s="19" t="s">
        <v>8</v>
      </c>
      <c r="B296" s="2" t="s">
        <v>505</v>
      </c>
      <c r="C296" s="20">
        <v>42984</v>
      </c>
      <c r="D296" s="21" t="s">
        <v>502</v>
      </c>
      <c r="E296" s="3">
        <v>21980</v>
      </c>
      <c r="F296" s="3">
        <v>0</v>
      </c>
      <c r="G296" s="4">
        <v>43599</v>
      </c>
      <c r="H296" s="8">
        <v>2019</v>
      </c>
    </row>
    <row r="297" spans="1:8" x14ac:dyDescent="0.35">
      <c r="A297" s="19" t="s">
        <v>8</v>
      </c>
      <c r="B297" s="2" t="s">
        <v>506</v>
      </c>
      <c r="C297" s="20">
        <v>43185</v>
      </c>
      <c r="D297" s="21" t="s">
        <v>507</v>
      </c>
      <c r="E297" s="3">
        <v>1129.7</v>
      </c>
      <c r="F297" s="3">
        <v>1129.7</v>
      </c>
      <c r="G297" s="4">
        <v>43508</v>
      </c>
      <c r="H297" s="8">
        <v>2019</v>
      </c>
    </row>
    <row r="298" spans="1:8" x14ac:dyDescent="0.35">
      <c r="A298" s="19" t="s">
        <v>8</v>
      </c>
      <c r="B298" s="2" t="s">
        <v>508</v>
      </c>
      <c r="C298" s="20">
        <v>43193</v>
      </c>
      <c r="D298" s="21" t="s">
        <v>240</v>
      </c>
      <c r="E298" s="3">
        <v>176088.07</v>
      </c>
      <c r="F298" s="3">
        <v>166670.79999999999</v>
      </c>
      <c r="G298" s="4">
        <v>43641</v>
      </c>
      <c r="H298" s="8">
        <v>2019</v>
      </c>
    </row>
    <row r="299" spans="1:8" x14ac:dyDescent="0.35">
      <c r="A299" s="19" t="s">
        <v>8</v>
      </c>
      <c r="B299" s="2" t="s">
        <v>509</v>
      </c>
      <c r="C299" s="20">
        <v>42103</v>
      </c>
      <c r="D299" s="21" t="s">
        <v>510</v>
      </c>
      <c r="E299" s="3">
        <v>59083.1</v>
      </c>
      <c r="F299" s="3">
        <v>43556.75</v>
      </c>
      <c r="G299" s="4">
        <v>43572</v>
      </c>
      <c r="H299" s="8">
        <v>2019</v>
      </c>
    </row>
    <row r="300" spans="1:8" x14ac:dyDescent="0.35">
      <c r="A300" s="19" t="s">
        <v>8</v>
      </c>
      <c r="B300" s="2" t="s">
        <v>511</v>
      </c>
      <c r="C300" s="20">
        <v>43229</v>
      </c>
      <c r="D300" s="21" t="s">
        <v>512</v>
      </c>
      <c r="E300" s="3">
        <v>6162.65</v>
      </c>
      <c r="F300" s="3">
        <v>6162.65</v>
      </c>
      <c r="G300" s="4">
        <v>43609</v>
      </c>
      <c r="H300" s="8">
        <v>2019</v>
      </c>
    </row>
    <row r="301" spans="1:8" x14ac:dyDescent="0.35">
      <c r="A301" s="19" t="s">
        <v>8</v>
      </c>
      <c r="B301" s="2" t="s">
        <v>513</v>
      </c>
      <c r="C301" s="20">
        <v>43245</v>
      </c>
      <c r="D301" s="21" t="s">
        <v>514</v>
      </c>
      <c r="E301" s="3">
        <v>27738.49</v>
      </c>
      <c r="F301" s="3">
        <v>26304.77</v>
      </c>
      <c r="G301" s="4">
        <v>43672</v>
      </c>
      <c r="H301" s="8">
        <v>2019</v>
      </c>
    </row>
    <row r="302" spans="1:8" x14ac:dyDescent="0.35">
      <c r="A302" s="19" t="s">
        <v>8</v>
      </c>
      <c r="B302" s="2" t="s">
        <v>515</v>
      </c>
      <c r="C302" s="20">
        <v>43620</v>
      </c>
      <c r="D302" s="21" t="s">
        <v>516</v>
      </c>
      <c r="E302" s="3">
        <v>4847.6499999999996</v>
      </c>
      <c r="F302" s="3">
        <v>4847.6499999999996</v>
      </c>
      <c r="G302" s="4">
        <v>43663</v>
      </c>
      <c r="H302" s="8">
        <v>2019</v>
      </c>
    </row>
    <row r="303" spans="1:8" x14ac:dyDescent="0.35">
      <c r="A303" s="19" t="s">
        <v>8</v>
      </c>
      <c r="B303" s="2" t="s">
        <v>517</v>
      </c>
      <c r="C303" s="20">
        <v>43292</v>
      </c>
      <c r="D303" s="21" t="s">
        <v>518</v>
      </c>
      <c r="E303" s="3">
        <v>2098.5</v>
      </c>
      <c r="F303" s="3">
        <v>2098.5</v>
      </c>
      <c r="G303" s="4">
        <v>43742</v>
      </c>
      <c r="H303" s="8">
        <v>2019</v>
      </c>
    </row>
    <row r="304" spans="1:8" x14ac:dyDescent="0.35">
      <c r="A304" s="19" t="s">
        <v>8</v>
      </c>
      <c r="B304" s="2" t="s">
        <v>519</v>
      </c>
      <c r="C304" s="20">
        <v>41684</v>
      </c>
      <c r="D304" s="21" t="s">
        <v>482</v>
      </c>
      <c r="E304" s="3">
        <v>305466.53000000003</v>
      </c>
      <c r="F304" s="3">
        <v>0</v>
      </c>
      <c r="G304" s="4">
        <v>43662</v>
      </c>
      <c r="H304" s="8">
        <v>2019</v>
      </c>
    </row>
    <row r="305" spans="1:8" x14ac:dyDescent="0.35">
      <c r="A305" s="19" t="s">
        <v>8</v>
      </c>
      <c r="B305" s="2" t="s">
        <v>520</v>
      </c>
      <c r="C305" s="20">
        <v>42424</v>
      </c>
      <c r="D305" s="21" t="s">
        <v>521</v>
      </c>
      <c r="E305" s="3">
        <v>39650.06</v>
      </c>
      <c r="F305" s="3">
        <v>39110.06</v>
      </c>
      <c r="G305" s="4">
        <v>43656</v>
      </c>
      <c r="H305" s="8">
        <v>2019</v>
      </c>
    </row>
    <row r="306" spans="1:8" x14ac:dyDescent="0.35">
      <c r="A306" s="19" t="s">
        <v>8</v>
      </c>
      <c r="B306" s="2" t="s">
        <v>522</v>
      </c>
      <c r="C306" s="20">
        <v>42761</v>
      </c>
      <c r="D306" s="21" t="s">
        <v>457</v>
      </c>
      <c r="E306" s="3">
        <v>3891.52</v>
      </c>
      <c r="F306" s="3">
        <v>2237.33</v>
      </c>
      <c r="G306" s="4">
        <v>43524</v>
      </c>
      <c r="H306" s="8">
        <v>2019</v>
      </c>
    </row>
    <row r="307" spans="1:8" x14ac:dyDescent="0.35">
      <c r="A307" s="19" t="s">
        <v>8</v>
      </c>
      <c r="B307" s="2" t="s">
        <v>523</v>
      </c>
      <c r="C307" s="20">
        <v>42761</v>
      </c>
      <c r="D307" s="21" t="s">
        <v>457</v>
      </c>
      <c r="E307" s="3">
        <v>1980</v>
      </c>
      <c r="F307" s="3">
        <v>1980</v>
      </c>
      <c r="G307" s="4">
        <v>43515</v>
      </c>
      <c r="H307" s="8">
        <v>2019</v>
      </c>
    </row>
    <row r="308" spans="1:8" x14ac:dyDescent="0.35">
      <c r="A308" s="19" t="s">
        <v>8</v>
      </c>
      <c r="B308" s="2" t="s">
        <v>524</v>
      </c>
      <c r="C308" s="20">
        <v>42761</v>
      </c>
      <c r="D308" s="21" t="s">
        <v>457</v>
      </c>
      <c r="E308" s="3">
        <v>12932.1</v>
      </c>
      <c r="F308" s="3">
        <v>12932.1</v>
      </c>
      <c r="G308" s="4">
        <v>43524</v>
      </c>
      <c r="H308" s="8">
        <v>2019</v>
      </c>
    </row>
    <row r="309" spans="1:8" x14ac:dyDescent="0.35">
      <c r="A309" s="19" t="s">
        <v>8</v>
      </c>
      <c r="B309" s="2" t="s">
        <v>525</v>
      </c>
      <c r="C309" s="20">
        <v>43273</v>
      </c>
      <c r="D309" s="21" t="s">
        <v>526</v>
      </c>
      <c r="E309" s="3">
        <v>17288.939999999999</v>
      </c>
      <c r="F309" s="3">
        <v>17288.939999999999</v>
      </c>
      <c r="G309" s="4">
        <v>43648</v>
      </c>
      <c r="H309" s="8">
        <v>2019</v>
      </c>
    </row>
    <row r="310" spans="1:8" x14ac:dyDescent="0.35">
      <c r="A310" s="19" t="s">
        <v>8</v>
      </c>
      <c r="B310" s="2" t="s">
        <v>527</v>
      </c>
      <c r="C310" s="20">
        <v>43469</v>
      </c>
      <c r="D310" s="21" t="s">
        <v>142</v>
      </c>
      <c r="E310" s="3">
        <v>67174.039999999994</v>
      </c>
      <c r="F310" s="3">
        <v>66860.289999999994</v>
      </c>
      <c r="G310" s="4">
        <v>43656</v>
      </c>
      <c r="H310" s="8">
        <v>2019</v>
      </c>
    </row>
    <row r="311" spans="1:8" x14ac:dyDescent="0.35">
      <c r="A311" s="19" t="s">
        <v>8</v>
      </c>
      <c r="B311" s="2" t="s">
        <v>528</v>
      </c>
      <c r="C311" s="20">
        <v>43443</v>
      </c>
      <c r="D311" s="21" t="s">
        <v>217</v>
      </c>
      <c r="E311" s="3">
        <v>45233.67</v>
      </c>
      <c r="F311" s="3">
        <v>45233.67</v>
      </c>
      <c r="G311" s="4">
        <v>43560</v>
      </c>
      <c r="H311" s="8">
        <v>2019</v>
      </c>
    </row>
    <row r="312" spans="1:8" x14ac:dyDescent="0.35">
      <c r="A312" s="19" t="s">
        <v>8</v>
      </c>
      <c r="B312" s="2" t="s">
        <v>529</v>
      </c>
      <c r="C312" s="20">
        <v>43202</v>
      </c>
      <c r="D312" s="21" t="s">
        <v>530</v>
      </c>
      <c r="E312" s="3">
        <v>129357.38</v>
      </c>
      <c r="F312" s="3">
        <v>0</v>
      </c>
      <c r="G312" s="4">
        <v>43545</v>
      </c>
      <c r="H312" s="8">
        <v>2019</v>
      </c>
    </row>
    <row r="313" spans="1:8" x14ac:dyDescent="0.35">
      <c r="A313" s="19" t="s">
        <v>8</v>
      </c>
      <c r="B313" s="2" t="s">
        <v>531</v>
      </c>
      <c r="C313" s="20">
        <v>43357</v>
      </c>
      <c r="D313" s="21" t="s">
        <v>532</v>
      </c>
      <c r="E313" s="3">
        <v>2136.04</v>
      </c>
      <c r="F313" s="3">
        <v>2136.04</v>
      </c>
      <c r="G313" s="4">
        <v>43508</v>
      </c>
      <c r="H313" s="8">
        <v>2019</v>
      </c>
    </row>
    <row r="314" spans="1:8" ht="29.25" customHeight="1" x14ac:dyDescent="0.35">
      <c r="A314" s="19" t="s">
        <v>421</v>
      </c>
      <c r="B314" s="2" t="s">
        <v>533</v>
      </c>
      <c r="C314" s="20">
        <v>43496</v>
      </c>
      <c r="D314" s="21" t="s">
        <v>534</v>
      </c>
      <c r="E314" s="3">
        <v>1015.63</v>
      </c>
      <c r="F314" s="3">
        <v>1015.63</v>
      </c>
      <c r="G314" s="4">
        <v>43607</v>
      </c>
      <c r="H314" s="8">
        <v>2019</v>
      </c>
    </row>
    <row r="315" spans="1:8" x14ac:dyDescent="0.35">
      <c r="A315" s="19" t="s">
        <v>8</v>
      </c>
      <c r="B315" s="2" t="s">
        <v>535</v>
      </c>
      <c r="C315" s="20">
        <v>43592</v>
      </c>
      <c r="D315" s="21" t="s">
        <v>279</v>
      </c>
      <c r="E315" s="3">
        <v>522.94000000000005</v>
      </c>
      <c r="F315" s="3">
        <v>522.94000000000005</v>
      </c>
      <c r="G315" s="4">
        <v>43656</v>
      </c>
      <c r="H315" s="8">
        <v>2019</v>
      </c>
    </row>
    <row r="316" spans="1:8" x14ac:dyDescent="0.35">
      <c r="A316" s="19" t="s">
        <v>8</v>
      </c>
      <c r="B316" s="2" t="s">
        <v>536</v>
      </c>
      <c r="C316" s="20">
        <v>43613</v>
      </c>
      <c r="D316" s="21" t="s">
        <v>537</v>
      </c>
      <c r="E316" s="3">
        <v>410.81</v>
      </c>
      <c r="F316" s="3">
        <v>410.81</v>
      </c>
      <c r="G316" s="4">
        <v>43689</v>
      </c>
      <c r="H316" s="8">
        <v>2019</v>
      </c>
    </row>
    <row r="317" spans="1:8" x14ac:dyDescent="0.35">
      <c r="A317" s="19" t="s">
        <v>8</v>
      </c>
      <c r="B317" s="2" t="s">
        <v>538</v>
      </c>
      <c r="C317" s="20">
        <v>43057</v>
      </c>
      <c r="D317" s="21" t="s">
        <v>539</v>
      </c>
      <c r="E317" s="3">
        <v>2044.17</v>
      </c>
      <c r="F317" s="3">
        <v>2044.17</v>
      </c>
      <c r="G317" s="4">
        <v>43742</v>
      </c>
      <c r="H317" s="8">
        <v>2019</v>
      </c>
    </row>
    <row r="318" spans="1:8" x14ac:dyDescent="0.35">
      <c r="A318" s="19" t="s">
        <v>8</v>
      </c>
      <c r="B318" s="2" t="s">
        <v>540</v>
      </c>
      <c r="C318" s="20">
        <v>43118</v>
      </c>
      <c r="D318" s="21" t="s">
        <v>484</v>
      </c>
      <c r="E318" s="3">
        <v>13652.36</v>
      </c>
      <c r="F318" s="3">
        <v>13652.36</v>
      </c>
      <c r="G318" s="4">
        <v>43500</v>
      </c>
      <c r="H318" s="8">
        <v>2019</v>
      </c>
    </row>
    <row r="319" spans="1:8" x14ac:dyDescent="0.35">
      <c r="A319" s="19" t="s">
        <v>8</v>
      </c>
      <c r="B319" s="2" t="s">
        <v>541</v>
      </c>
      <c r="C319" s="20">
        <v>43121</v>
      </c>
      <c r="D319" s="21" t="s">
        <v>542</v>
      </c>
      <c r="E319" s="3">
        <v>1088560.25</v>
      </c>
      <c r="F319" s="3">
        <v>1004001.35</v>
      </c>
      <c r="G319" s="4">
        <v>43500</v>
      </c>
      <c r="H319" s="8">
        <v>2019</v>
      </c>
    </row>
    <row r="320" spans="1:8" x14ac:dyDescent="0.35">
      <c r="A320" s="19" t="s">
        <v>8</v>
      </c>
      <c r="B320" s="2" t="s">
        <v>543</v>
      </c>
      <c r="C320" s="20">
        <v>43110</v>
      </c>
      <c r="D320" s="21" t="s">
        <v>329</v>
      </c>
      <c r="E320" s="7" t="s">
        <v>544</v>
      </c>
      <c r="F320" s="3">
        <v>134332.01</v>
      </c>
      <c r="G320" s="4">
        <v>43748</v>
      </c>
      <c r="H320" s="8">
        <v>2019</v>
      </c>
    </row>
    <row r="321" spans="1:8" x14ac:dyDescent="0.35">
      <c r="A321" s="19" t="s">
        <v>376</v>
      </c>
      <c r="B321" s="2" t="s">
        <v>545</v>
      </c>
      <c r="C321" s="20">
        <v>43110</v>
      </c>
      <c r="D321" s="21" t="s">
        <v>329</v>
      </c>
      <c r="E321" s="7" t="s">
        <v>546</v>
      </c>
      <c r="F321" s="7" t="s">
        <v>546</v>
      </c>
      <c r="G321" s="4">
        <v>43742</v>
      </c>
      <c r="H321" s="8">
        <v>2019</v>
      </c>
    </row>
    <row r="322" spans="1:8" x14ac:dyDescent="0.35">
      <c r="A322" s="19" t="s">
        <v>376</v>
      </c>
      <c r="B322" s="2" t="s">
        <v>547</v>
      </c>
      <c r="C322" s="20">
        <v>38246</v>
      </c>
      <c r="D322" s="21" t="s">
        <v>159</v>
      </c>
      <c r="E322" s="3">
        <v>353881719.69999999</v>
      </c>
      <c r="F322" s="3">
        <v>0</v>
      </c>
      <c r="G322" s="4">
        <v>43599</v>
      </c>
      <c r="H322" s="8">
        <v>2019</v>
      </c>
    </row>
    <row r="323" spans="1:8" x14ac:dyDescent="0.35">
      <c r="A323" s="19" t="s">
        <v>376</v>
      </c>
      <c r="B323" s="2" t="s">
        <v>548</v>
      </c>
      <c r="C323" s="20">
        <v>38246</v>
      </c>
      <c r="D323" s="21" t="s">
        <v>159</v>
      </c>
      <c r="E323" s="3">
        <v>353881719.69999999</v>
      </c>
      <c r="F323" s="3">
        <v>0</v>
      </c>
      <c r="G323" s="4">
        <v>43748</v>
      </c>
      <c r="H323" s="8">
        <v>2019</v>
      </c>
    </row>
    <row r="324" spans="1:8" x14ac:dyDescent="0.35">
      <c r="A324" s="19" t="s">
        <v>194</v>
      </c>
      <c r="B324" s="2" t="s">
        <v>549</v>
      </c>
      <c r="C324" s="20">
        <v>42831</v>
      </c>
      <c r="D324" s="21" t="s">
        <v>153</v>
      </c>
      <c r="E324" s="3">
        <v>1929684.17</v>
      </c>
      <c r="F324" s="3">
        <v>0</v>
      </c>
      <c r="G324" s="4">
        <v>43584</v>
      </c>
      <c r="H324" s="8">
        <v>2019</v>
      </c>
    </row>
    <row r="325" spans="1:8" x14ac:dyDescent="0.35">
      <c r="A325" s="19" t="s">
        <v>194</v>
      </c>
      <c r="B325" s="2" t="s">
        <v>550</v>
      </c>
      <c r="C325" s="20">
        <v>43118</v>
      </c>
      <c r="D325" s="21" t="s">
        <v>484</v>
      </c>
      <c r="E325" s="3">
        <v>2630</v>
      </c>
      <c r="F325" s="3">
        <v>0</v>
      </c>
      <c r="G325" s="4">
        <v>43493</v>
      </c>
      <c r="H325" s="8">
        <v>2019</v>
      </c>
    </row>
    <row r="326" spans="1:8" x14ac:dyDescent="0.35">
      <c r="A326" s="19" t="s">
        <v>73</v>
      </c>
      <c r="B326" s="2" t="s">
        <v>551</v>
      </c>
      <c r="C326" s="20">
        <v>43118</v>
      </c>
      <c r="D326" s="21" t="s">
        <v>484</v>
      </c>
      <c r="E326" s="3">
        <v>4559.7</v>
      </c>
      <c r="F326" s="3">
        <v>0</v>
      </c>
      <c r="G326" s="4">
        <v>43493</v>
      </c>
      <c r="H326" s="8">
        <v>2019</v>
      </c>
    </row>
    <row r="327" spans="1:8" x14ac:dyDescent="0.35">
      <c r="A327" s="19" t="s">
        <v>8</v>
      </c>
      <c r="B327" s="9" t="s">
        <v>552</v>
      </c>
      <c r="C327" s="26">
        <v>42515</v>
      </c>
      <c r="D327" s="25" t="s">
        <v>553</v>
      </c>
      <c r="E327" s="12">
        <v>11210.62</v>
      </c>
      <c r="F327" s="12">
        <v>9918.3700000000008</v>
      </c>
      <c r="G327" s="13">
        <v>43158</v>
      </c>
      <c r="H327" s="8">
        <v>2018</v>
      </c>
    </row>
    <row r="328" spans="1:8" x14ac:dyDescent="0.35">
      <c r="A328" s="19" t="s">
        <v>8</v>
      </c>
      <c r="B328" s="9" t="s">
        <v>554</v>
      </c>
      <c r="C328" s="26">
        <v>42713</v>
      </c>
      <c r="D328" s="25" t="s">
        <v>555</v>
      </c>
      <c r="E328" s="12">
        <v>345101.62</v>
      </c>
      <c r="F328" s="12">
        <v>344185.62</v>
      </c>
      <c r="G328" s="13">
        <v>43103</v>
      </c>
      <c r="H328" s="8">
        <v>2018</v>
      </c>
    </row>
    <row r="329" spans="1:8" x14ac:dyDescent="0.35">
      <c r="A329" s="19" t="s">
        <v>8</v>
      </c>
      <c r="B329" s="9" t="s">
        <v>556</v>
      </c>
      <c r="C329" s="26">
        <v>42638</v>
      </c>
      <c r="D329" s="25" t="s">
        <v>557</v>
      </c>
      <c r="E329" s="12">
        <v>15970.38</v>
      </c>
      <c r="F329" s="12">
        <v>10345.4</v>
      </c>
      <c r="G329" s="13">
        <v>43125</v>
      </c>
      <c r="H329" s="8">
        <v>2018</v>
      </c>
    </row>
    <row r="330" spans="1:8" x14ac:dyDescent="0.35">
      <c r="A330" s="19" t="s">
        <v>8</v>
      </c>
      <c r="B330" s="9" t="s">
        <v>558</v>
      </c>
      <c r="C330" s="26">
        <v>42961</v>
      </c>
      <c r="D330" s="25" t="s">
        <v>368</v>
      </c>
      <c r="E330" s="12">
        <v>2005.76</v>
      </c>
      <c r="F330" s="12">
        <v>2005.76</v>
      </c>
      <c r="G330" s="13">
        <v>43102</v>
      </c>
      <c r="H330" s="8">
        <v>2018</v>
      </c>
    </row>
    <row r="331" spans="1:8" x14ac:dyDescent="0.35">
      <c r="A331" s="19" t="s">
        <v>8</v>
      </c>
      <c r="B331" s="9" t="s">
        <v>559</v>
      </c>
      <c r="C331" s="26">
        <v>42906</v>
      </c>
      <c r="D331" s="25" t="s">
        <v>560</v>
      </c>
      <c r="E331" s="12">
        <v>6888.33</v>
      </c>
      <c r="F331" s="12">
        <v>6888.33</v>
      </c>
      <c r="G331" s="13">
        <v>43102</v>
      </c>
      <c r="H331" s="8">
        <v>2018</v>
      </c>
    </row>
    <row r="332" spans="1:8" x14ac:dyDescent="0.35">
      <c r="A332" s="19" t="s">
        <v>8</v>
      </c>
      <c r="B332" s="9" t="s">
        <v>561</v>
      </c>
      <c r="C332" s="26">
        <v>42977</v>
      </c>
      <c r="D332" s="25" t="s">
        <v>562</v>
      </c>
      <c r="E332" s="12">
        <v>16891.259999999998</v>
      </c>
      <c r="F332" s="12">
        <v>16891.259999999998</v>
      </c>
      <c r="G332" s="13">
        <v>43124</v>
      </c>
      <c r="H332" s="8">
        <v>2018</v>
      </c>
    </row>
    <row r="333" spans="1:8" x14ac:dyDescent="0.35">
      <c r="A333" s="19" t="s">
        <v>8</v>
      </c>
      <c r="B333" s="9" t="s">
        <v>563</v>
      </c>
      <c r="C333" s="26">
        <v>41216</v>
      </c>
      <c r="D333" s="25" t="s">
        <v>564</v>
      </c>
      <c r="E333" s="12">
        <v>19252.82</v>
      </c>
      <c r="F333" s="14" t="s">
        <v>565</v>
      </c>
      <c r="G333" s="13">
        <v>43166</v>
      </c>
      <c r="H333" s="8">
        <v>2018</v>
      </c>
    </row>
    <row r="334" spans="1:8" x14ac:dyDescent="0.35">
      <c r="A334" s="19" t="s">
        <v>8</v>
      </c>
      <c r="B334" s="9" t="s">
        <v>566</v>
      </c>
      <c r="C334" s="26">
        <v>42853</v>
      </c>
      <c r="D334" s="25" t="s">
        <v>567</v>
      </c>
      <c r="E334" s="12">
        <v>1415.38</v>
      </c>
      <c r="F334" s="12">
        <v>1415.38</v>
      </c>
      <c r="G334" s="13">
        <v>43125</v>
      </c>
      <c r="H334" s="8">
        <v>2018</v>
      </c>
    </row>
    <row r="335" spans="1:8" x14ac:dyDescent="0.35">
      <c r="A335" s="19" t="s">
        <v>8</v>
      </c>
      <c r="B335" s="9" t="s">
        <v>568</v>
      </c>
      <c r="C335" s="26">
        <v>43096</v>
      </c>
      <c r="D335" s="25" t="s">
        <v>484</v>
      </c>
      <c r="E335" s="12">
        <v>4225</v>
      </c>
      <c r="F335" s="12">
        <v>4225</v>
      </c>
      <c r="G335" s="13">
        <v>43160</v>
      </c>
      <c r="H335" s="8">
        <v>2018</v>
      </c>
    </row>
    <row r="336" spans="1:8" x14ac:dyDescent="0.35">
      <c r="A336" s="19" t="s">
        <v>8</v>
      </c>
      <c r="B336" s="9" t="s">
        <v>569</v>
      </c>
      <c r="C336" s="26">
        <v>42648</v>
      </c>
      <c r="D336" s="25" t="s">
        <v>570</v>
      </c>
      <c r="E336" s="12">
        <v>1546.16</v>
      </c>
      <c r="F336" s="12">
        <v>1217.1199999999999</v>
      </c>
      <c r="G336" s="13">
        <v>43164</v>
      </c>
      <c r="H336" s="8">
        <v>2018</v>
      </c>
    </row>
    <row r="337" spans="1:8" x14ac:dyDescent="0.35">
      <c r="A337" s="19" t="s">
        <v>8</v>
      </c>
      <c r="B337" s="9" t="s">
        <v>571</v>
      </c>
      <c r="C337" s="26">
        <v>42779</v>
      </c>
      <c r="D337" s="25" t="s">
        <v>572</v>
      </c>
      <c r="E337" s="12">
        <v>3500.45</v>
      </c>
      <c r="F337" s="12">
        <v>2699.22</v>
      </c>
      <c r="G337" s="13">
        <v>43164</v>
      </c>
      <c r="H337" s="8">
        <v>2018</v>
      </c>
    </row>
    <row r="338" spans="1:8" x14ac:dyDescent="0.35">
      <c r="A338" s="19" t="s">
        <v>8</v>
      </c>
      <c r="B338" s="9" t="s">
        <v>573</v>
      </c>
      <c r="C338" s="26">
        <v>42663</v>
      </c>
      <c r="D338" s="25" t="s">
        <v>574</v>
      </c>
      <c r="E338" s="12">
        <v>40932.160000000003</v>
      </c>
      <c r="F338" s="12">
        <v>39002.94</v>
      </c>
      <c r="G338" s="13">
        <v>43243</v>
      </c>
      <c r="H338" s="8">
        <v>2018</v>
      </c>
    </row>
    <row r="339" spans="1:8" x14ac:dyDescent="0.35">
      <c r="A339" s="19" t="s">
        <v>8</v>
      </c>
      <c r="B339" s="9" t="s">
        <v>575</v>
      </c>
      <c r="C339" s="26">
        <v>42882</v>
      </c>
      <c r="D339" s="25" t="s">
        <v>576</v>
      </c>
      <c r="E339" s="12">
        <v>16868.32</v>
      </c>
      <c r="F339" s="12">
        <v>16839.189999999999</v>
      </c>
      <c r="G339" s="13">
        <v>43264</v>
      </c>
      <c r="H339" s="8">
        <v>2018</v>
      </c>
    </row>
    <row r="340" spans="1:8" x14ac:dyDescent="0.35">
      <c r="A340" s="19" t="s">
        <v>8</v>
      </c>
      <c r="B340" s="9" t="s">
        <v>577</v>
      </c>
      <c r="C340" s="26">
        <v>42802</v>
      </c>
      <c r="D340" s="25" t="s">
        <v>578</v>
      </c>
      <c r="E340" s="14" t="s">
        <v>579</v>
      </c>
      <c r="F340" s="14" t="s">
        <v>580</v>
      </c>
      <c r="G340" s="15" t="s">
        <v>581</v>
      </c>
      <c r="H340" s="8">
        <v>2018</v>
      </c>
    </row>
    <row r="341" spans="1:8" x14ac:dyDescent="0.35">
      <c r="A341" s="19" t="s">
        <v>8</v>
      </c>
      <c r="B341" s="9" t="s">
        <v>582</v>
      </c>
      <c r="C341" s="26">
        <v>42919</v>
      </c>
      <c r="D341" s="25" t="s">
        <v>583</v>
      </c>
      <c r="E341" s="12">
        <v>7711.6</v>
      </c>
      <c r="F341" s="12">
        <v>0</v>
      </c>
      <c r="G341" s="13">
        <v>43355</v>
      </c>
      <c r="H341" s="8">
        <v>2018</v>
      </c>
    </row>
    <row r="342" spans="1:8" x14ac:dyDescent="0.35">
      <c r="A342" s="19" t="s">
        <v>8</v>
      </c>
      <c r="B342" s="9" t="s">
        <v>584</v>
      </c>
      <c r="C342" s="26">
        <v>43079</v>
      </c>
      <c r="D342" s="25" t="s">
        <v>153</v>
      </c>
      <c r="E342" s="12">
        <v>17386.25</v>
      </c>
      <c r="F342" s="12">
        <v>17385.25</v>
      </c>
      <c r="G342" s="15" t="s">
        <v>585</v>
      </c>
      <c r="H342" s="8">
        <v>2018</v>
      </c>
    </row>
    <row r="343" spans="1:8" x14ac:dyDescent="0.35">
      <c r="A343" s="19" t="s">
        <v>8</v>
      </c>
      <c r="B343" s="9" t="s">
        <v>586</v>
      </c>
      <c r="C343" s="26">
        <v>43165</v>
      </c>
      <c r="D343" s="25" t="s">
        <v>242</v>
      </c>
      <c r="E343" s="14" t="s">
        <v>587</v>
      </c>
      <c r="F343" s="12">
        <v>0</v>
      </c>
      <c r="G343" s="15" t="s">
        <v>588</v>
      </c>
      <c r="H343" s="8">
        <v>2018</v>
      </c>
    </row>
    <row r="344" spans="1:8" x14ac:dyDescent="0.35">
      <c r="A344" s="19" t="s">
        <v>8</v>
      </c>
      <c r="B344" s="9" t="s">
        <v>589</v>
      </c>
      <c r="C344" s="26">
        <v>43067</v>
      </c>
      <c r="D344" s="25" t="s">
        <v>590</v>
      </c>
      <c r="E344" s="12">
        <v>28481.78</v>
      </c>
      <c r="F344" s="12">
        <v>0</v>
      </c>
      <c r="G344" s="13">
        <v>43389</v>
      </c>
      <c r="H344" s="8">
        <v>2018</v>
      </c>
    </row>
    <row r="345" spans="1:8" x14ac:dyDescent="0.35">
      <c r="A345" s="19" t="s">
        <v>8</v>
      </c>
      <c r="B345" s="9" t="s">
        <v>591</v>
      </c>
      <c r="C345" s="26">
        <v>43160</v>
      </c>
      <c r="D345" s="25" t="s">
        <v>159</v>
      </c>
      <c r="E345" s="12">
        <v>10823.55</v>
      </c>
      <c r="F345" s="12">
        <v>10823.55</v>
      </c>
      <c r="G345" s="13">
        <v>43493</v>
      </c>
      <c r="H345" s="8">
        <v>2018</v>
      </c>
    </row>
    <row r="346" spans="1:8" x14ac:dyDescent="0.35">
      <c r="A346" s="19" t="s">
        <v>8</v>
      </c>
      <c r="B346" s="9" t="s">
        <v>592</v>
      </c>
      <c r="C346" s="26">
        <v>43185</v>
      </c>
      <c r="D346" s="25" t="s">
        <v>593</v>
      </c>
      <c r="E346" s="12">
        <v>22935.7</v>
      </c>
      <c r="F346" s="12">
        <v>22755.7</v>
      </c>
      <c r="G346" s="13">
        <v>43420</v>
      </c>
      <c r="H346" s="8">
        <v>2018</v>
      </c>
    </row>
    <row r="347" spans="1:8" x14ac:dyDescent="0.35">
      <c r="A347" s="19" t="s">
        <v>8</v>
      </c>
      <c r="B347" s="9" t="s">
        <v>594</v>
      </c>
      <c r="C347" s="26">
        <v>43256</v>
      </c>
      <c r="D347" s="25" t="s">
        <v>359</v>
      </c>
      <c r="E347" s="12">
        <v>5769.01</v>
      </c>
      <c r="F347" s="14" t="s">
        <v>595</v>
      </c>
      <c r="G347" s="15" t="s">
        <v>596</v>
      </c>
      <c r="H347" s="8">
        <v>2018</v>
      </c>
    </row>
    <row r="348" spans="1:8" x14ac:dyDescent="0.35">
      <c r="A348" s="19" t="s">
        <v>8</v>
      </c>
      <c r="B348" s="9" t="s">
        <v>597</v>
      </c>
      <c r="C348" s="26">
        <v>42352</v>
      </c>
      <c r="D348" s="25" t="s">
        <v>598</v>
      </c>
      <c r="E348" s="12">
        <v>10851</v>
      </c>
      <c r="F348" s="12">
        <v>7606</v>
      </c>
      <c r="G348" s="13">
        <v>43164</v>
      </c>
      <c r="H348" s="8">
        <v>2018</v>
      </c>
    </row>
    <row r="349" spans="1:8" x14ac:dyDescent="0.35">
      <c r="A349" s="19" t="s">
        <v>8</v>
      </c>
      <c r="B349" s="9" t="s">
        <v>599</v>
      </c>
      <c r="C349" s="26">
        <v>43085</v>
      </c>
      <c r="D349" s="25" t="s">
        <v>600</v>
      </c>
      <c r="E349" s="12">
        <v>612.25</v>
      </c>
      <c r="F349" s="12">
        <v>612.25</v>
      </c>
      <c r="G349" s="13">
        <v>43273</v>
      </c>
      <c r="H349" s="8">
        <v>2018</v>
      </c>
    </row>
    <row r="350" spans="1:8" x14ac:dyDescent="0.35">
      <c r="A350" s="19" t="s">
        <v>8</v>
      </c>
      <c r="B350" s="9" t="s">
        <v>601</v>
      </c>
      <c r="C350" s="26">
        <v>42450</v>
      </c>
      <c r="D350" s="25" t="s">
        <v>602</v>
      </c>
      <c r="E350" s="12">
        <v>1782.02</v>
      </c>
      <c r="F350" s="12">
        <v>1599.65</v>
      </c>
      <c r="G350" s="13">
        <v>43249</v>
      </c>
      <c r="H350" s="8">
        <v>2018</v>
      </c>
    </row>
    <row r="351" spans="1:8" x14ac:dyDescent="0.35">
      <c r="A351" s="19" t="s">
        <v>8</v>
      </c>
      <c r="B351" s="9" t="s">
        <v>603</v>
      </c>
      <c r="C351" s="26">
        <v>42457</v>
      </c>
      <c r="D351" s="25" t="s">
        <v>604</v>
      </c>
      <c r="E351" s="12">
        <v>14499.58</v>
      </c>
      <c r="F351" s="12">
        <v>4087.09</v>
      </c>
      <c r="G351" s="13">
        <v>43151</v>
      </c>
      <c r="H351" s="8">
        <v>2018</v>
      </c>
    </row>
    <row r="352" spans="1:8" x14ac:dyDescent="0.35">
      <c r="A352" s="19" t="s">
        <v>8</v>
      </c>
      <c r="B352" s="9" t="s">
        <v>605</v>
      </c>
      <c r="C352" s="26">
        <v>42882</v>
      </c>
      <c r="D352" s="25" t="s">
        <v>606</v>
      </c>
      <c r="E352" s="12">
        <v>24318</v>
      </c>
      <c r="F352" s="14" t="s">
        <v>607</v>
      </c>
      <c r="G352" s="13">
        <v>43315</v>
      </c>
      <c r="H352" s="8">
        <v>2018</v>
      </c>
    </row>
    <row r="353" spans="1:8" x14ac:dyDescent="0.35">
      <c r="A353" s="19" t="s">
        <v>8</v>
      </c>
      <c r="B353" s="9" t="s">
        <v>608</v>
      </c>
      <c r="C353" s="26">
        <v>42766</v>
      </c>
      <c r="D353" s="25" t="s">
        <v>457</v>
      </c>
      <c r="E353" s="12">
        <v>1079398.17</v>
      </c>
      <c r="F353" s="12">
        <v>1079132.8799999999</v>
      </c>
      <c r="G353" s="13">
        <v>43166</v>
      </c>
      <c r="H353" s="8">
        <v>2018</v>
      </c>
    </row>
    <row r="354" spans="1:8" x14ac:dyDescent="0.35">
      <c r="A354" s="19" t="s">
        <v>8</v>
      </c>
      <c r="B354" s="9" t="s">
        <v>609</v>
      </c>
      <c r="C354" s="26">
        <v>42766</v>
      </c>
      <c r="D354" s="25" t="s">
        <v>457</v>
      </c>
      <c r="E354" s="12">
        <v>71169.070000000007</v>
      </c>
      <c r="F354" s="12">
        <v>71169.070000000007</v>
      </c>
      <c r="G354" s="13">
        <v>43164</v>
      </c>
      <c r="H354" s="8">
        <v>2018</v>
      </c>
    </row>
    <row r="355" spans="1:8" x14ac:dyDescent="0.35">
      <c r="A355" s="19" t="s">
        <v>8</v>
      </c>
      <c r="B355" s="9" t="s">
        <v>610</v>
      </c>
      <c r="C355" s="26">
        <v>42766</v>
      </c>
      <c r="D355" s="25" t="s">
        <v>457</v>
      </c>
      <c r="E355" s="12">
        <v>233675.62</v>
      </c>
      <c r="F355" s="12">
        <v>126889.31</v>
      </c>
      <c r="G355" s="13">
        <v>43255</v>
      </c>
      <c r="H355" s="8">
        <v>2018</v>
      </c>
    </row>
    <row r="356" spans="1:8" x14ac:dyDescent="0.35">
      <c r="A356" s="19" t="s">
        <v>8</v>
      </c>
      <c r="B356" s="9" t="s">
        <v>611</v>
      </c>
      <c r="C356" s="26">
        <v>42766</v>
      </c>
      <c r="D356" s="25" t="s">
        <v>457</v>
      </c>
      <c r="E356" s="12">
        <v>2154.4499999999998</v>
      </c>
      <c r="F356" s="12">
        <v>2154.4499999999998</v>
      </c>
      <c r="G356" s="13">
        <v>43300</v>
      </c>
      <c r="H356" s="8">
        <v>2018</v>
      </c>
    </row>
    <row r="357" spans="1:8" x14ac:dyDescent="0.35">
      <c r="A357" s="19" t="s">
        <v>8</v>
      </c>
      <c r="B357" s="9" t="s">
        <v>612</v>
      </c>
      <c r="C357" s="26">
        <v>43025</v>
      </c>
      <c r="D357" s="25" t="s">
        <v>613</v>
      </c>
      <c r="E357" s="12">
        <v>17507.04</v>
      </c>
      <c r="F357" s="12">
        <v>17195.04</v>
      </c>
      <c r="G357" s="13">
        <v>43185</v>
      </c>
      <c r="H357" s="8">
        <v>2018</v>
      </c>
    </row>
    <row r="358" spans="1:8" x14ac:dyDescent="0.35">
      <c r="A358" s="19" t="s">
        <v>8</v>
      </c>
      <c r="B358" s="9" t="s">
        <v>614</v>
      </c>
      <c r="C358" s="26">
        <v>43018</v>
      </c>
      <c r="D358" s="25" t="s">
        <v>615</v>
      </c>
      <c r="E358" s="12">
        <v>916686.39</v>
      </c>
      <c r="F358" s="12">
        <v>902350.17</v>
      </c>
      <c r="G358" s="13">
        <v>43291</v>
      </c>
      <c r="H358" s="8">
        <v>2018</v>
      </c>
    </row>
    <row r="359" spans="1:8" x14ac:dyDescent="0.35">
      <c r="A359" s="19" t="s">
        <v>8</v>
      </c>
      <c r="B359" s="9" t="s">
        <v>616</v>
      </c>
      <c r="C359" s="26">
        <v>42960</v>
      </c>
      <c r="D359" s="25" t="s">
        <v>617</v>
      </c>
      <c r="E359" s="12">
        <v>80092.22</v>
      </c>
      <c r="F359" s="12">
        <v>79379.100000000006</v>
      </c>
      <c r="G359" s="13">
        <v>43390</v>
      </c>
      <c r="H359" s="8">
        <v>2018</v>
      </c>
    </row>
    <row r="360" spans="1:8" x14ac:dyDescent="0.35">
      <c r="A360" s="19" t="s">
        <v>8</v>
      </c>
      <c r="B360" s="9" t="s">
        <v>618</v>
      </c>
      <c r="C360" s="26">
        <v>43013</v>
      </c>
      <c r="D360" s="25" t="s">
        <v>617</v>
      </c>
      <c r="E360" s="12">
        <v>2680</v>
      </c>
      <c r="F360" s="12">
        <v>2680</v>
      </c>
      <c r="G360" s="13">
        <v>43165</v>
      </c>
      <c r="H360" s="8">
        <v>2018</v>
      </c>
    </row>
    <row r="361" spans="1:8" x14ac:dyDescent="0.35">
      <c r="A361" s="19" t="s">
        <v>8</v>
      </c>
      <c r="B361" s="9" t="s">
        <v>619</v>
      </c>
      <c r="C361" s="26">
        <v>42943</v>
      </c>
      <c r="D361" s="25" t="s">
        <v>279</v>
      </c>
      <c r="E361" s="12">
        <v>4420.55</v>
      </c>
      <c r="F361" s="12">
        <v>4420.55</v>
      </c>
      <c r="G361" s="13">
        <v>43187</v>
      </c>
      <c r="H361" s="8">
        <v>2018</v>
      </c>
    </row>
    <row r="362" spans="1:8" ht="27" customHeight="1" x14ac:dyDescent="0.35">
      <c r="A362" s="19" t="s">
        <v>8</v>
      </c>
      <c r="B362" s="9" t="s">
        <v>620</v>
      </c>
      <c r="C362" s="26">
        <v>42970</v>
      </c>
      <c r="D362" s="27" t="s">
        <v>621</v>
      </c>
      <c r="E362" s="12">
        <v>465</v>
      </c>
      <c r="F362" s="12">
        <v>465</v>
      </c>
      <c r="G362" s="13">
        <v>43219</v>
      </c>
      <c r="H362" s="8">
        <v>2018</v>
      </c>
    </row>
    <row r="363" spans="1:8" ht="29" x14ac:dyDescent="0.35">
      <c r="A363" s="19" t="s">
        <v>8</v>
      </c>
      <c r="B363" s="9" t="s">
        <v>622</v>
      </c>
      <c r="C363" s="26">
        <v>43067</v>
      </c>
      <c r="D363" s="27" t="s">
        <v>623</v>
      </c>
      <c r="E363" s="12">
        <v>1892.64</v>
      </c>
      <c r="F363" s="12">
        <v>1892.64</v>
      </c>
      <c r="G363" s="13">
        <v>43144</v>
      </c>
      <c r="H363" s="8">
        <v>2018</v>
      </c>
    </row>
    <row r="364" spans="1:8" ht="29" x14ac:dyDescent="0.35">
      <c r="A364" s="19" t="s">
        <v>8</v>
      </c>
      <c r="B364" s="9" t="s">
        <v>624</v>
      </c>
      <c r="C364" s="26">
        <v>43095</v>
      </c>
      <c r="D364" s="27" t="s">
        <v>623</v>
      </c>
      <c r="E364" s="12">
        <v>419.55</v>
      </c>
      <c r="F364" s="12">
        <v>419.55</v>
      </c>
      <c r="G364" s="13">
        <v>43164</v>
      </c>
      <c r="H364" s="8">
        <v>2018</v>
      </c>
    </row>
    <row r="365" spans="1:8" ht="29" x14ac:dyDescent="0.35">
      <c r="A365" s="19" t="s">
        <v>8</v>
      </c>
      <c r="B365" s="9" t="s">
        <v>625</v>
      </c>
      <c r="C365" s="26">
        <v>43209</v>
      </c>
      <c r="D365" s="27" t="s">
        <v>623</v>
      </c>
      <c r="E365" s="12">
        <v>759.18</v>
      </c>
      <c r="F365" s="12">
        <v>759.18</v>
      </c>
      <c r="G365" s="13">
        <v>43249</v>
      </c>
      <c r="H365" s="8">
        <v>2018</v>
      </c>
    </row>
    <row r="366" spans="1:8" x14ac:dyDescent="0.35">
      <c r="A366" s="19" t="s">
        <v>8</v>
      </c>
      <c r="B366" s="9" t="s">
        <v>626</v>
      </c>
      <c r="C366" s="26">
        <v>41946</v>
      </c>
      <c r="D366" s="25" t="s">
        <v>627</v>
      </c>
      <c r="E366" s="12">
        <v>41235.629999999997</v>
      </c>
      <c r="F366" s="12">
        <v>0</v>
      </c>
      <c r="G366" s="13">
        <v>43452</v>
      </c>
      <c r="H366" s="8">
        <v>2018</v>
      </c>
    </row>
    <row r="367" spans="1:8" x14ac:dyDescent="0.35">
      <c r="A367" s="19" t="s">
        <v>8</v>
      </c>
      <c r="B367" s="9" t="s">
        <v>628</v>
      </c>
      <c r="C367" s="20">
        <v>43118</v>
      </c>
      <c r="D367" s="21" t="s">
        <v>484</v>
      </c>
      <c r="E367" s="12">
        <v>2032</v>
      </c>
      <c r="F367" s="14" t="s">
        <v>629</v>
      </c>
      <c r="G367" s="13">
        <v>43335</v>
      </c>
      <c r="H367" s="8">
        <v>2018</v>
      </c>
    </row>
    <row r="368" spans="1:8" x14ac:dyDescent="0.35">
      <c r="A368" s="19" t="s">
        <v>73</v>
      </c>
      <c r="B368" s="9" t="s">
        <v>630</v>
      </c>
      <c r="C368" s="20">
        <v>43118</v>
      </c>
      <c r="D368" s="21" t="s">
        <v>484</v>
      </c>
      <c r="E368" s="12">
        <v>2236.62</v>
      </c>
      <c r="F368" s="14" t="s">
        <v>631</v>
      </c>
      <c r="G368" s="15" t="s">
        <v>632</v>
      </c>
      <c r="H368" s="8">
        <v>2018</v>
      </c>
    </row>
    <row r="369" spans="1:8" x14ac:dyDescent="0.35">
      <c r="A369" s="19" t="s">
        <v>421</v>
      </c>
      <c r="B369" s="9" t="s">
        <v>633</v>
      </c>
      <c r="C369" s="26">
        <v>42143</v>
      </c>
      <c r="D369" s="25" t="s">
        <v>87</v>
      </c>
      <c r="E369" s="16">
        <v>42600</v>
      </c>
      <c r="F369" s="14" t="s">
        <v>629</v>
      </c>
      <c r="G369" s="13">
        <v>43297</v>
      </c>
      <c r="H369" s="8">
        <v>2018</v>
      </c>
    </row>
    <row r="370" spans="1:8" x14ac:dyDescent="0.35">
      <c r="A370" s="19" t="s">
        <v>73</v>
      </c>
      <c r="B370" s="9" t="s">
        <v>634</v>
      </c>
      <c r="C370" s="20">
        <v>43118</v>
      </c>
      <c r="D370" s="21" t="s">
        <v>484</v>
      </c>
      <c r="E370" s="12">
        <v>3765.05</v>
      </c>
      <c r="F370" s="12">
        <v>2906.95</v>
      </c>
      <c r="G370" s="13">
        <v>43361</v>
      </c>
      <c r="H370" s="8">
        <v>2018</v>
      </c>
    </row>
    <row r="371" spans="1:8" ht="32.25" customHeight="1" x14ac:dyDescent="0.35">
      <c r="A371" s="19" t="s">
        <v>421</v>
      </c>
      <c r="B371" s="2" t="s">
        <v>635</v>
      </c>
      <c r="C371" s="20">
        <v>41257</v>
      </c>
      <c r="D371" s="21" t="s">
        <v>636</v>
      </c>
      <c r="E371" s="3">
        <v>2680611.19</v>
      </c>
      <c r="F371" s="11">
        <v>0</v>
      </c>
      <c r="G371" s="4">
        <v>43029</v>
      </c>
      <c r="H371" s="8">
        <v>2017</v>
      </c>
    </row>
    <row r="372" spans="1:8" x14ac:dyDescent="0.35">
      <c r="A372" s="19" t="s">
        <v>57</v>
      </c>
      <c r="B372" s="2" t="s">
        <v>637</v>
      </c>
      <c r="C372" s="20">
        <v>39828</v>
      </c>
      <c r="D372" s="21" t="s">
        <v>638</v>
      </c>
      <c r="E372" s="3">
        <v>1897299.99</v>
      </c>
      <c r="F372" s="3">
        <v>1032519.35</v>
      </c>
      <c r="G372" s="4">
        <v>42958</v>
      </c>
      <c r="H372" s="8">
        <v>2017</v>
      </c>
    </row>
    <row r="373" spans="1:8" x14ac:dyDescent="0.35">
      <c r="A373" s="19" t="s">
        <v>73</v>
      </c>
      <c r="B373" s="2" t="s">
        <v>639</v>
      </c>
      <c r="C373" s="20">
        <v>41257</v>
      </c>
      <c r="D373" s="21" t="s">
        <v>636</v>
      </c>
      <c r="E373" s="3">
        <v>9087844.8399999999</v>
      </c>
      <c r="F373" s="3">
        <v>8352718.1399999997</v>
      </c>
      <c r="G373" s="4">
        <v>42880</v>
      </c>
      <c r="H373" s="8">
        <v>2017</v>
      </c>
    </row>
    <row r="374" spans="1:8" x14ac:dyDescent="0.35">
      <c r="A374" s="19" t="s">
        <v>57</v>
      </c>
      <c r="B374" s="2" t="s">
        <v>640</v>
      </c>
      <c r="C374" s="20">
        <v>41257</v>
      </c>
      <c r="D374" s="21" t="s">
        <v>636</v>
      </c>
      <c r="E374" s="3">
        <v>1342.65</v>
      </c>
      <c r="F374" s="3">
        <v>1250</v>
      </c>
      <c r="G374" s="4">
        <v>42878</v>
      </c>
      <c r="H374" s="8">
        <v>2017</v>
      </c>
    </row>
    <row r="375" spans="1:8" x14ac:dyDescent="0.35">
      <c r="A375" s="19" t="s">
        <v>57</v>
      </c>
      <c r="B375" s="2" t="s">
        <v>641</v>
      </c>
      <c r="C375" s="20">
        <v>41257</v>
      </c>
      <c r="D375" s="21" t="s">
        <v>636</v>
      </c>
      <c r="E375" s="3">
        <v>225</v>
      </c>
      <c r="F375" s="3">
        <v>225</v>
      </c>
      <c r="G375" s="4">
        <v>42892</v>
      </c>
      <c r="H375" s="8">
        <v>2017</v>
      </c>
    </row>
    <row r="376" spans="1:8" x14ac:dyDescent="0.35">
      <c r="A376" s="19" t="s">
        <v>73</v>
      </c>
      <c r="B376" s="2" t="s">
        <v>642</v>
      </c>
      <c r="C376" s="20">
        <v>41257</v>
      </c>
      <c r="D376" s="21" t="s">
        <v>636</v>
      </c>
      <c r="E376" s="3">
        <v>9000</v>
      </c>
      <c r="F376" s="3">
        <v>3066</v>
      </c>
      <c r="G376" s="4">
        <v>42891</v>
      </c>
      <c r="H376" s="8">
        <v>2017</v>
      </c>
    </row>
    <row r="377" spans="1:8" x14ac:dyDescent="0.35">
      <c r="A377" s="19" t="s">
        <v>73</v>
      </c>
      <c r="B377" s="2" t="s">
        <v>643</v>
      </c>
      <c r="C377" s="20">
        <v>41257</v>
      </c>
      <c r="D377" s="21" t="s">
        <v>636</v>
      </c>
      <c r="E377" s="3">
        <v>1099</v>
      </c>
      <c r="F377" s="3">
        <v>350</v>
      </c>
      <c r="G377" s="4">
        <v>42891</v>
      </c>
      <c r="H377" s="8">
        <v>2017</v>
      </c>
    </row>
    <row r="378" spans="1:8" x14ac:dyDescent="0.35">
      <c r="A378" s="19" t="s">
        <v>73</v>
      </c>
      <c r="B378" s="2" t="s">
        <v>644</v>
      </c>
      <c r="C378" s="20">
        <v>41257</v>
      </c>
      <c r="D378" s="21" t="s">
        <v>636</v>
      </c>
      <c r="E378" s="3">
        <v>618.4</v>
      </c>
      <c r="F378" s="3">
        <v>551</v>
      </c>
      <c r="G378" s="4">
        <v>42891</v>
      </c>
      <c r="H378" s="8">
        <v>2017</v>
      </c>
    </row>
    <row r="379" spans="1:8" x14ac:dyDescent="0.35">
      <c r="A379" s="19" t="s">
        <v>73</v>
      </c>
      <c r="B379" s="2" t="s">
        <v>645</v>
      </c>
      <c r="C379" s="20">
        <v>41257</v>
      </c>
      <c r="D379" s="29" t="s">
        <v>636</v>
      </c>
      <c r="E379" s="3">
        <v>1070.04</v>
      </c>
      <c r="F379" s="3">
        <v>1026.21</v>
      </c>
      <c r="G379" s="4">
        <v>42891</v>
      </c>
      <c r="H379" s="8">
        <v>2017</v>
      </c>
    </row>
    <row r="380" spans="1:8" x14ac:dyDescent="0.35">
      <c r="A380" s="19" t="s">
        <v>73</v>
      </c>
      <c r="B380" s="2" t="s">
        <v>646</v>
      </c>
      <c r="C380" s="20">
        <v>41257</v>
      </c>
      <c r="D380" s="21" t="s">
        <v>636</v>
      </c>
      <c r="E380" s="3">
        <v>2669.89</v>
      </c>
      <c r="F380" s="3">
        <v>1148</v>
      </c>
      <c r="G380" s="4">
        <v>42891</v>
      </c>
      <c r="H380" s="8">
        <v>2017</v>
      </c>
    </row>
    <row r="381" spans="1:8" x14ac:dyDescent="0.35">
      <c r="A381" s="19" t="s">
        <v>73</v>
      </c>
      <c r="B381" s="2" t="s">
        <v>647</v>
      </c>
      <c r="C381" s="20">
        <v>41257</v>
      </c>
      <c r="D381" s="21" t="s">
        <v>636</v>
      </c>
      <c r="E381" s="3">
        <v>152.41</v>
      </c>
      <c r="F381" s="3">
        <v>0</v>
      </c>
      <c r="G381" s="4">
        <v>42863</v>
      </c>
      <c r="H381" s="8">
        <v>2017</v>
      </c>
    </row>
    <row r="382" spans="1:8" x14ac:dyDescent="0.35">
      <c r="A382" s="19" t="s">
        <v>73</v>
      </c>
      <c r="B382" s="2" t="s">
        <v>648</v>
      </c>
      <c r="C382" s="20">
        <v>41257</v>
      </c>
      <c r="D382" s="21" t="s">
        <v>636</v>
      </c>
      <c r="E382" s="3">
        <v>2041.39</v>
      </c>
      <c r="F382" s="3">
        <v>1720</v>
      </c>
      <c r="G382" s="4">
        <v>42891</v>
      </c>
      <c r="H382" s="8">
        <v>2017</v>
      </c>
    </row>
    <row r="383" spans="1:8" x14ac:dyDescent="0.35">
      <c r="A383" s="19" t="s">
        <v>73</v>
      </c>
      <c r="B383" s="2" t="s">
        <v>649</v>
      </c>
      <c r="C383" s="20">
        <v>41257</v>
      </c>
      <c r="D383" s="21" t="s">
        <v>636</v>
      </c>
      <c r="E383" s="3">
        <v>3404.69</v>
      </c>
      <c r="F383" s="3">
        <v>1448</v>
      </c>
      <c r="G383" s="4">
        <v>42891</v>
      </c>
      <c r="H383" s="8">
        <v>2017</v>
      </c>
    </row>
    <row r="384" spans="1:8" x14ac:dyDescent="0.35">
      <c r="A384" s="19" t="s">
        <v>73</v>
      </c>
      <c r="B384" s="2" t="s">
        <v>650</v>
      </c>
      <c r="C384" s="20">
        <v>41257</v>
      </c>
      <c r="D384" s="21" t="s">
        <v>636</v>
      </c>
      <c r="E384" s="3">
        <v>2611.1799999999998</v>
      </c>
      <c r="F384" s="3">
        <v>2239</v>
      </c>
      <c r="G384" s="4">
        <v>42891</v>
      </c>
      <c r="H384" s="8">
        <v>2017</v>
      </c>
    </row>
    <row r="385" spans="1:8" x14ac:dyDescent="0.35">
      <c r="A385" s="19" t="s">
        <v>73</v>
      </c>
      <c r="B385" s="2" t="s">
        <v>651</v>
      </c>
      <c r="C385" s="20">
        <v>41257</v>
      </c>
      <c r="D385" s="21" t="s">
        <v>636</v>
      </c>
      <c r="E385" s="3">
        <v>3141.89</v>
      </c>
      <c r="F385" s="3">
        <v>2663</v>
      </c>
      <c r="G385" s="4">
        <v>42891</v>
      </c>
      <c r="H385" s="8">
        <v>2017</v>
      </c>
    </row>
    <row r="386" spans="1:8" x14ac:dyDescent="0.35">
      <c r="A386" s="19" t="s">
        <v>73</v>
      </c>
      <c r="B386" s="2" t="s">
        <v>652</v>
      </c>
      <c r="C386" s="20">
        <v>41257</v>
      </c>
      <c r="D386" s="21" t="s">
        <v>636</v>
      </c>
      <c r="E386" s="3">
        <v>3989.18</v>
      </c>
      <c r="F386" s="3">
        <v>2350</v>
      </c>
      <c r="G386" s="4">
        <v>42891</v>
      </c>
      <c r="H386" s="8">
        <v>2017</v>
      </c>
    </row>
    <row r="387" spans="1:8" x14ac:dyDescent="0.35">
      <c r="A387" s="19" t="s">
        <v>73</v>
      </c>
      <c r="B387" s="2" t="s">
        <v>653</v>
      </c>
      <c r="C387" s="20">
        <v>41257</v>
      </c>
      <c r="D387" s="21" t="s">
        <v>636</v>
      </c>
      <c r="E387" s="3">
        <v>2041.06</v>
      </c>
      <c r="F387" s="3">
        <v>1908</v>
      </c>
      <c r="G387" s="4">
        <v>42893</v>
      </c>
      <c r="H387" s="8">
        <v>2017</v>
      </c>
    </row>
    <row r="388" spans="1:8" x14ac:dyDescent="0.35">
      <c r="A388" s="19" t="s">
        <v>73</v>
      </c>
      <c r="B388" s="2" t="s">
        <v>654</v>
      </c>
      <c r="C388" s="20">
        <v>41257</v>
      </c>
      <c r="D388" s="21" t="s">
        <v>636</v>
      </c>
      <c r="E388" s="3">
        <v>985</v>
      </c>
      <c r="F388" s="3">
        <v>985</v>
      </c>
      <c r="G388" s="4">
        <v>42891</v>
      </c>
      <c r="H388" s="8">
        <v>2017</v>
      </c>
    </row>
    <row r="389" spans="1:8" x14ac:dyDescent="0.35">
      <c r="A389" s="19" t="s">
        <v>73</v>
      </c>
      <c r="B389" s="2" t="s">
        <v>655</v>
      </c>
      <c r="C389" s="20">
        <v>41257</v>
      </c>
      <c r="D389" s="21" t="s">
        <v>636</v>
      </c>
      <c r="E389" s="3">
        <v>3445.29</v>
      </c>
      <c r="F389" s="3">
        <v>3326</v>
      </c>
      <c r="G389" s="4">
        <v>42891</v>
      </c>
      <c r="H389" s="8">
        <v>2017</v>
      </c>
    </row>
    <row r="390" spans="1:8" x14ac:dyDescent="0.35">
      <c r="A390" s="19" t="s">
        <v>73</v>
      </c>
      <c r="B390" s="2" t="s">
        <v>656</v>
      </c>
      <c r="C390" s="20">
        <v>41257</v>
      </c>
      <c r="D390" s="21" t="s">
        <v>636</v>
      </c>
      <c r="E390" s="3">
        <v>605.57000000000005</v>
      </c>
      <c r="F390" s="3">
        <v>500</v>
      </c>
      <c r="G390" s="4">
        <v>42879</v>
      </c>
      <c r="H390" s="8">
        <v>2017</v>
      </c>
    </row>
    <row r="391" spans="1:8" x14ac:dyDescent="0.35">
      <c r="A391" s="19" t="s">
        <v>73</v>
      </c>
      <c r="B391" s="2" t="s">
        <v>657</v>
      </c>
      <c r="C391" s="20">
        <v>41257</v>
      </c>
      <c r="D391" s="21" t="s">
        <v>636</v>
      </c>
      <c r="E391" s="3">
        <v>2950.07</v>
      </c>
      <c r="F391" s="3">
        <v>2758</v>
      </c>
      <c r="G391" s="4">
        <v>42891</v>
      </c>
      <c r="H391" s="8">
        <v>2017</v>
      </c>
    </row>
    <row r="392" spans="1:8" x14ac:dyDescent="0.35">
      <c r="A392" s="19" t="s">
        <v>73</v>
      </c>
      <c r="B392" s="2" t="s">
        <v>658</v>
      </c>
      <c r="C392" s="20">
        <v>41257</v>
      </c>
      <c r="D392" s="21" t="s">
        <v>636</v>
      </c>
      <c r="E392" s="3">
        <v>799.66</v>
      </c>
      <c r="F392" s="3">
        <v>775</v>
      </c>
      <c r="G392" s="4">
        <v>42892</v>
      </c>
      <c r="H392" s="8">
        <v>2017</v>
      </c>
    </row>
    <row r="393" spans="1:8" x14ac:dyDescent="0.35">
      <c r="A393" s="19" t="s">
        <v>73</v>
      </c>
      <c r="B393" s="2" t="s">
        <v>659</v>
      </c>
      <c r="C393" s="20">
        <v>41257</v>
      </c>
      <c r="D393" s="21" t="s">
        <v>636</v>
      </c>
      <c r="E393" s="3">
        <v>4393.6499999999996</v>
      </c>
      <c r="F393" s="3">
        <v>3935</v>
      </c>
      <c r="G393" s="4">
        <v>42893</v>
      </c>
      <c r="H393" s="8">
        <v>2017</v>
      </c>
    </row>
    <row r="394" spans="1:8" x14ac:dyDescent="0.35">
      <c r="A394" s="19" t="s">
        <v>73</v>
      </c>
      <c r="B394" s="2" t="s">
        <v>660</v>
      </c>
      <c r="C394" s="20">
        <v>41257</v>
      </c>
      <c r="D394" s="21" t="s">
        <v>636</v>
      </c>
      <c r="E394" s="3">
        <v>4479</v>
      </c>
      <c r="F394" s="3">
        <v>4479</v>
      </c>
      <c r="G394" s="4">
        <v>42893</v>
      </c>
      <c r="H394" s="8">
        <v>2017</v>
      </c>
    </row>
    <row r="395" spans="1:8" x14ac:dyDescent="0.35">
      <c r="A395" s="19" t="s">
        <v>73</v>
      </c>
      <c r="B395" s="2" t="s">
        <v>661</v>
      </c>
      <c r="C395" s="20">
        <v>41257</v>
      </c>
      <c r="D395" s="21" t="s">
        <v>636</v>
      </c>
      <c r="E395" s="3">
        <v>2047.54</v>
      </c>
      <c r="F395" s="3">
        <v>1704</v>
      </c>
      <c r="G395" s="4">
        <v>42891</v>
      </c>
      <c r="H395" s="8">
        <v>2017</v>
      </c>
    </row>
    <row r="396" spans="1:8" x14ac:dyDescent="0.35">
      <c r="A396" s="19" t="s">
        <v>73</v>
      </c>
      <c r="B396" s="2" t="s">
        <v>662</v>
      </c>
      <c r="C396" s="20">
        <v>41257</v>
      </c>
      <c r="D396" s="21" t="s">
        <v>636</v>
      </c>
      <c r="E396" s="3">
        <v>413</v>
      </c>
      <c r="F396" s="3">
        <v>413</v>
      </c>
      <c r="G396" s="4">
        <v>42893</v>
      </c>
      <c r="H396" s="8">
        <v>2017</v>
      </c>
    </row>
    <row r="397" spans="1:8" x14ac:dyDescent="0.35">
      <c r="A397" s="19" t="s">
        <v>73</v>
      </c>
      <c r="B397" s="2" t="s">
        <v>663</v>
      </c>
      <c r="C397" s="20">
        <v>41257</v>
      </c>
      <c r="D397" s="21" t="s">
        <v>636</v>
      </c>
      <c r="E397" s="3">
        <v>3604.65</v>
      </c>
      <c r="F397" s="3">
        <v>2903</v>
      </c>
      <c r="G397" s="4">
        <v>42893</v>
      </c>
      <c r="H397" s="8">
        <v>2017</v>
      </c>
    </row>
    <row r="398" spans="1:8" x14ac:dyDescent="0.35">
      <c r="A398" s="19" t="s">
        <v>73</v>
      </c>
      <c r="B398" s="2" t="s">
        <v>664</v>
      </c>
      <c r="C398" s="20">
        <v>41257</v>
      </c>
      <c r="D398" s="21" t="s">
        <v>636</v>
      </c>
      <c r="E398" s="3">
        <v>3520.83</v>
      </c>
      <c r="F398" s="3">
        <v>2513</v>
      </c>
      <c r="G398" s="4">
        <v>42893</v>
      </c>
      <c r="H398" s="8">
        <v>2017</v>
      </c>
    </row>
    <row r="399" spans="1:8" x14ac:dyDescent="0.35">
      <c r="A399" s="19" t="s">
        <v>73</v>
      </c>
      <c r="B399" s="2" t="s">
        <v>665</v>
      </c>
      <c r="C399" s="20">
        <v>41257</v>
      </c>
      <c r="D399" s="21" t="s">
        <v>636</v>
      </c>
      <c r="E399" s="3">
        <v>1807.29</v>
      </c>
      <c r="F399" s="3">
        <v>800</v>
      </c>
      <c r="G399" s="4">
        <v>42893</v>
      </c>
      <c r="H399" s="8">
        <v>2017</v>
      </c>
    </row>
    <row r="400" spans="1:8" x14ac:dyDescent="0.35">
      <c r="A400" s="19" t="s">
        <v>73</v>
      </c>
      <c r="B400" s="2" t="s">
        <v>666</v>
      </c>
      <c r="C400" s="20">
        <v>41257</v>
      </c>
      <c r="D400" s="21" t="s">
        <v>636</v>
      </c>
      <c r="E400" s="3">
        <v>3759.8</v>
      </c>
      <c r="F400" s="3">
        <v>3717</v>
      </c>
      <c r="G400" s="4">
        <v>42892</v>
      </c>
      <c r="H400" s="8">
        <v>2017</v>
      </c>
    </row>
    <row r="401" spans="1:8" x14ac:dyDescent="0.35">
      <c r="A401" s="19" t="s">
        <v>73</v>
      </c>
      <c r="B401" s="2" t="s">
        <v>667</v>
      </c>
      <c r="C401" s="20">
        <v>41257</v>
      </c>
      <c r="D401" s="21" t="s">
        <v>636</v>
      </c>
      <c r="E401" s="3">
        <v>3935.14</v>
      </c>
      <c r="F401" s="3">
        <v>3331</v>
      </c>
      <c r="G401" s="4">
        <v>42892</v>
      </c>
      <c r="H401" s="8">
        <v>2017</v>
      </c>
    </row>
    <row r="402" spans="1:8" x14ac:dyDescent="0.35">
      <c r="A402" s="19" t="s">
        <v>73</v>
      </c>
      <c r="B402" s="2" t="s">
        <v>668</v>
      </c>
      <c r="C402" s="20">
        <v>41257</v>
      </c>
      <c r="D402" s="21" t="s">
        <v>636</v>
      </c>
      <c r="E402" s="3">
        <v>4106.42</v>
      </c>
      <c r="F402" s="3">
        <v>1750</v>
      </c>
      <c r="G402" s="4">
        <v>42879</v>
      </c>
      <c r="H402" s="8">
        <v>2017</v>
      </c>
    </row>
    <row r="403" spans="1:8" x14ac:dyDescent="0.35">
      <c r="A403" s="19" t="s">
        <v>73</v>
      </c>
      <c r="B403" s="2" t="s">
        <v>669</v>
      </c>
      <c r="C403" s="20">
        <v>41257</v>
      </c>
      <c r="D403" s="21" t="s">
        <v>636</v>
      </c>
      <c r="E403" s="3">
        <v>3351.04</v>
      </c>
      <c r="F403" s="3">
        <v>3258</v>
      </c>
      <c r="G403" s="4">
        <v>42892</v>
      </c>
      <c r="H403" s="8">
        <v>2017</v>
      </c>
    </row>
    <row r="404" spans="1:8" x14ac:dyDescent="0.35">
      <c r="A404" s="19" t="s">
        <v>73</v>
      </c>
      <c r="B404" s="2" t="s">
        <v>670</v>
      </c>
      <c r="C404" s="20">
        <v>41257</v>
      </c>
      <c r="D404" s="21" t="s">
        <v>636</v>
      </c>
      <c r="E404" s="3">
        <v>5319.66</v>
      </c>
      <c r="F404" s="3">
        <v>4987</v>
      </c>
      <c r="G404" s="4">
        <v>42879</v>
      </c>
      <c r="H404" s="8">
        <v>2017</v>
      </c>
    </row>
    <row r="405" spans="1:8" x14ac:dyDescent="0.35">
      <c r="A405" s="19" t="s">
        <v>73</v>
      </c>
      <c r="B405" s="2" t="s">
        <v>671</v>
      </c>
      <c r="C405" s="20">
        <v>41257</v>
      </c>
      <c r="D405" s="21" t="s">
        <v>636</v>
      </c>
      <c r="E405" s="3">
        <v>6245.8</v>
      </c>
      <c r="F405" s="3">
        <v>5910</v>
      </c>
      <c r="G405" s="4">
        <v>42893</v>
      </c>
      <c r="H405" s="8">
        <v>2017</v>
      </c>
    </row>
    <row r="406" spans="1:8" x14ac:dyDescent="0.35">
      <c r="A406" s="19" t="s">
        <v>73</v>
      </c>
      <c r="B406" s="2" t="s">
        <v>672</v>
      </c>
      <c r="C406" s="20">
        <v>41257</v>
      </c>
      <c r="D406" s="21" t="s">
        <v>636</v>
      </c>
      <c r="E406" s="3">
        <v>5402.05</v>
      </c>
      <c r="F406" s="3">
        <v>5120</v>
      </c>
      <c r="G406" s="4">
        <v>42893</v>
      </c>
      <c r="H406" s="8">
        <v>2017</v>
      </c>
    </row>
    <row r="407" spans="1:8" x14ac:dyDescent="0.35">
      <c r="A407" s="19" t="s">
        <v>73</v>
      </c>
      <c r="B407" s="2" t="s">
        <v>673</v>
      </c>
      <c r="C407" s="20">
        <v>41257</v>
      </c>
      <c r="D407" s="21" t="s">
        <v>636</v>
      </c>
      <c r="E407" s="3">
        <v>2870.7</v>
      </c>
      <c r="F407" s="3">
        <v>2533</v>
      </c>
      <c r="G407" s="4">
        <v>42893</v>
      </c>
      <c r="H407" s="8">
        <v>2017</v>
      </c>
    </row>
    <row r="408" spans="1:8" x14ac:dyDescent="0.35">
      <c r="A408" s="19" t="s">
        <v>73</v>
      </c>
      <c r="B408" s="2" t="s">
        <v>674</v>
      </c>
      <c r="C408" s="20">
        <v>41257</v>
      </c>
      <c r="D408" s="21" t="s">
        <v>636</v>
      </c>
      <c r="E408" s="3">
        <v>1842.5</v>
      </c>
      <c r="F408" s="3">
        <v>1468</v>
      </c>
      <c r="G408" s="4">
        <v>42893</v>
      </c>
      <c r="H408" s="8">
        <v>2017</v>
      </c>
    </row>
    <row r="409" spans="1:8" x14ac:dyDescent="0.35">
      <c r="A409" s="19" t="s">
        <v>73</v>
      </c>
      <c r="B409" s="2" t="s">
        <v>675</v>
      </c>
      <c r="C409" s="20">
        <v>41257</v>
      </c>
      <c r="D409" s="21" t="s">
        <v>636</v>
      </c>
      <c r="E409" s="3">
        <v>8660.64</v>
      </c>
      <c r="F409" s="3">
        <v>6776</v>
      </c>
      <c r="G409" s="4">
        <v>42893</v>
      </c>
      <c r="H409" s="8">
        <v>2017</v>
      </c>
    </row>
    <row r="410" spans="1:8" x14ac:dyDescent="0.35">
      <c r="A410" s="19" t="s">
        <v>73</v>
      </c>
      <c r="B410" s="2" t="s">
        <v>676</v>
      </c>
      <c r="C410" s="20">
        <v>41257</v>
      </c>
      <c r="D410" s="21" t="s">
        <v>636</v>
      </c>
      <c r="E410" s="3">
        <v>3718.65</v>
      </c>
      <c r="F410" s="3">
        <v>3293</v>
      </c>
      <c r="G410" s="4">
        <v>42879</v>
      </c>
      <c r="H410" s="8">
        <v>2017</v>
      </c>
    </row>
    <row r="411" spans="1:8" x14ac:dyDescent="0.35">
      <c r="A411" s="19" t="s">
        <v>73</v>
      </c>
      <c r="B411" s="2" t="s">
        <v>677</v>
      </c>
      <c r="C411" s="20">
        <v>41257</v>
      </c>
      <c r="D411" s="21" t="s">
        <v>636</v>
      </c>
      <c r="E411" s="3">
        <v>115.35</v>
      </c>
      <c r="F411" s="3">
        <v>0</v>
      </c>
      <c r="G411" s="4">
        <v>42870</v>
      </c>
      <c r="H411" s="8">
        <v>2017</v>
      </c>
    </row>
    <row r="412" spans="1:8" x14ac:dyDescent="0.35">
      <c r="A412" s="19" t="s">
        <v>73</v>
      </c>
      <c r="B412" s="2" t="s">
        <v>678</v>
      </c>
      <c r="C412" s="20">
        <v>41257</v>
      </c>
      <c r="D412" s="21" t="s">
        <v>636</v>
      </c>
      <c r="E412" s="3">
        <v>4315.29</v>
      </c>
      <c r="F412" s="3">
        <v>3703</v>
      </c>
      <c r="G412" s="4">
        <v>42892</v>
      </c>
      <c r="H412" s="8">
        <v>2017</v>
      </c>
    </row>
    <row r="413" spans="1:8" x14ac:dyDescent="0.35">
      <c r="A413" s="19" t="s">
        <v>73</v>
      </c>
      <c r="B413" s="2" t="s">
        <v>679</v>
      </c>
      <c r="C413" s="20">
        <v>41257</v>
      </c>
      <c r="D413" s="21" t="s">
        <v>636</v>
      </c>
      <c r="E413" s="3">
        <v>7370.21</v>
      </c>
      <c r="F413" s="3">
        <v>6108</v>
      </c>
      <c r="G413" s="4">
        <v>42892</v>
      </c>
      <c r="H413" s="8">
        <v>2017</v>
      </c>
    </row>
    <row r="414" spans="1:8" x14ac:dyDescent="0.35">
      <c r="A414" s="19" t="s">
        <v>73</v>
      </c>
      <c r="B414" s="2" t="s">
        <v>680</v>
      </c>
      <c r="C414" s="20">
        <v>41257</v>
      </c>
      <c r="D414" s="21" t="s">
        <v>636</v>
      </c>
      <c r="E414" s="3">
        <v>330.55</v>
      </c>
      <c r="F414" s="3">
        <v>0</v>
      </c>
      <c r="G414" s="4">
        <v>42870</v>
      </c>
      <c r="H414" s="8">
        <v>2017</v>
      </c>
    </row>
    <row r="415" spans="1:8" x14ac:dyDescent="0.35">
      <c r="A415" s="19" t="s">
        <v>73</v>
      </c>
      <c r="B415" s="2" t="s">
        <v>681</v>
      </c>
      <c r="C415" s="20">
        <v>41257</v>
      </c>
      <c r="D415" s="21" t="s">
        <v>636</v>
      </c>
      <c r="E415" s="3">
        <v>5712.5</v>
      </c>
      <c r="F415" s="3">
        <v>5284</v>
      </c>
      <c r="G415" s="4">
        <v>42892</v>
      </c>
      <c r="H415" s="8">
        <v>2017</v>
      </c>
    </row>
    <row r="416" spans="1:8" x14ac:dyDescent="0.35">
      <c r="A416" s="19" t="s">
        <v>73</v>
      </c>
      <c r="B416" s="2" t="s">
        <v>682</v>
      </c>
      <c r="C416" s="20">
        <v>41257</v>
      </c>
      <c r="D416" s="21" t="s">
        <v>636</v>
      </c>
      <c r="E416" s="3">
        <v>28.84</v>
      </c>
      <c r="F416" s="3">
        <v>0</v>
      </c>
      <c r="G416" s="4">
        <v>42870</v>
      </c>
      <c r="H416" s="8">
        <v>2017</v>
      </c>
    </row>
    <row r="417" spans="1:8" x14ac:dyDescent="0.35">
      <c r="A417" s="19" t="s">
        <v>73</v>
      </c>
      <c r="B417" s="2" t="s">
        <v>683</v>
      </c>
      <c r="C417" s="20">
        <v>41257</v>
      </c>
      <c r="D417" s="21" t="s">
        <v>636</v>
      </c>
      <c r="E417" s="3">
        <v>645.54999999999995</v>
      </c>
      <c r="F417" s="3">
        <v>0</v>
      </c>
      <c r="G417" s="4">
        <v>42873</v>
      </c>
      <c r="H417" s="8">
        <v>2017</v>
      </c>
    </row>
    <row r="418" spans="1:8" x14ac:dyDescent="0.35">
      <c r="A418" s="19" t="s">
        <v>73</v>
      </c>
      <c r="B418" s="2" t="s">
        <v>684</v>
      </c>
      <c r="C418" s="20">
        <v>41257</v>
      </c>
      <c r="D418" s="21" t="s">
        <v>636</v>
      </c>
      <c r="E418" s="3">
        <v>2191.65</v>
      </c>
      <c r="F418" s="3">
        <v>1085</v>
      </c>
      <c r="G418" s="4">
        <v>42893</v>
      </c>
      <c r="H418" s="8">
        <v>2017</v>
      </c>
    </row>
    <row r="419" spans="1:8" x14ac:dyDescent="0.35">
      <c r="A419" s="19" t="s">
        <v>73</v>
      </c>
      <c r="B419" s="2" t="s">
        <v>685</v>
      </c>
      <c r="C419" s="20">
        <v>41257</v>
      </c>
      <c r="D419" s="21" t="s">
        <v>636</v>
      </c>
      <c r="E419" s="3">
        <v>8315.66</v>
      </c>
      <c r="F419" s="3">
        <v>6309</v>
      </c>
      <c r="G419" s="4">
        <v>42892</v>
      </c>
      <c r="H419" s="8">
        <v>2017</v>
      </c>
    </row>
    <row r="420" spans="1:8" x14ac:dyDescent="0.35">
      <c r="A420" s="19" t="s">
        <v>73</v>
      </c>
      <c r="B420" s="2" t="s">
        <v>686</v>
      </c>
      <c r="C420" s="20">
        <v>41257</v>
      </c>
      <c r="D420" s="21" t="s">
        <v>636</v>
      </c>
      <c r="E420" s="3">
        <v>10039.959999999999</v>
      </c>
      <c r="F420" s="3">
        <v>7279</v>
      </c>
      <c r="G420" s="4">
        <v>42892</v>
      </c>
      <c r="H420" s="8">
        <v>2017</v>
      </c>
    </row>
    <row r="421" spans="1:8" x14ac:dyDescent="0.35">
      <c r="A421" s="19" t="s">
        <v>73</v>
      </c>
      <c r="B421" s="2" t="s">
        <v>687</v>
      </c>
      <c r="C421" s="20">
        <v>41257</v>
      </c>
      <c r="D421" s="21" t="s">
        <v>636</v>
      </c>
      <c r="E421" s="3">
        <v>315.07</v>
      </c>
      <c r="F421" s="3">
        <v>0</v>
      </c>
      <c r="G421" s="4">
        <v>42873</v>
      </c>
      <c r="H421" s="8">
        <v>2017</v>
      </c>
    </row>
    <row r="422" spans="1:8" x14ac:dyDescent="0.35">
      <c r="A422" s="19" t="s">
        <v>73</v>
      </c>
      <c r="B422" s="2" t="s">
        <v>688</v>
      </c>
      <c r="C422" s="20">
        <v>41257</v>
      </c>
      <c r="D422" s="21" t="s">
        <v>636</v>
      </c>
      <c r="E422" s="3">
        <v>5467.13</v>
      </c>
      <c r="F422" s="3">
        <v>0</v>
      </c>
      <c r="G422" s="4">
        <v>42873</v>
      </c>
      <c r="H422" s="8">
        <v>2017</v>
      </c>
    </row>
    <row r="423" spans="1:8" x14ac:dyDescent="0.35">
      <c r="A423" s="19" t="s">
        <v>73</v>
      </c>
      <c r="B423" s="2" t="s">
        <v>689</v>
      </c>
      <c r="C423" s="20">
        <v>41257</v>
      </c>
      <c r="D423" s="21" t="s">
        <v>636</v>
      </c>
      <c r="E423" s="3">
        <v>228.64</v>
      </c>
      <c r="F423" s="3">
        <v>0</v>
      </c>
      <c r="G423" s="4">
        <v>42873</v>
      </c>
      <c r="H423" s="8">
        <v>2017</v>
      </c>
    </row>
    <row r="424" spans="1:8" x14ac:dyDescent="0.35">
      <c r="A424" s="19" t="s">
        <v>73</v>
      </c>
      <c r="B424" s="2" t="s">
        <v>690</v>
      </c>
      <c r="C424" s="20">
        <v>41257</v>
      </c>
      <c r="D424" s="21" t="s">
        <v>636</v>
      </c>
      <c r="E424" s="3">
        <v>369.16</v>
      </c>
      <c r="F424" s="3">
        <v>0</v>
      </c>
      <c r="G424" s="4">
        <v>42873</v>
      </c>
      <c r="H424" s="8">
        <v>2017</v>
      </c>
    </row>
    <row r="425" spans="1:8" x14ac:dyDescent="0.35">
      <c r="A425" s="19" t="s">
        <v>73</v>
      </c>
      <c r="B425" s="2" t="s">
        <v>691</v>
      </c>
      <c r="C425" s="20">
        <v>41257</v>
      </c>
      <c r="D425" s="21" t="s">
        <v>636</v>
      </c>
      <c r="E425" s="3">
        <v>278.63</v>
      </c>
      <c r="F425" s="3">
        <v>0</v>
      </c>
      <c r="G425" s="4">
        <v>42873</v>
      </c>
      <c r="H425" s="8">
        <v>2017</v>
      </c>
    </row>
    <row r="426" spans="1:8" x14ac:dyDescent="0.35">
      <c r="A426" s="19" t="s">
        <v>73</v>
      </c>
      <c r="B426" s="2" t="s">
        <v>692</v>
      </c>
      <c r="C426" s="20">
        <v>41257</v>
      </c>
      <c r="D426" s="21" t="s">
        <v>636</v>
      </c>
      <c r="E426" s="3">
        <v>2440.0700000000002</v>
      </c>
      <c r="F426" s="3">
        <v>1877</v>
      </c>
      <c r="G426" s="4">
        <v>42892</v>
      </c>
      <c r="H426" s="8">
        <v>2017</v>
      </c>
    </row>
    <row r="427" spans="1:8" x14ac:dyDescent="0.35">
      <c r="A427" s="19" t="s">
        <v>73</v>
      </c>
      <c r="B427" s="2" t="s">
        <v>693</v>
      </c>
      <c r="C427" s="20">
        <v>41257</v>
      </c>
      <c r="D427" s="21" t="s">
        <v>636</v>
      </c>
      <c r="E427" s="3">
        <v>644.22</v>
      </c>
      <c r="F427" s="3">
        <v>0</v>
      </c>
      <c r="G427" s="4">
        <v>42873</v>
      </c>
      <c r="H427" s="8">
        <v>2017</v>
      </c>
    </row>
    <row r="428" spans="1:8" x14ac:dyDescent="0.35">
      <c r="A428" s="19" t="s">
        <v>73</v>
      </c>
      <c r="B428" s="2" t="s">
        <v>694</v>
      </c>
      <c r="C428" s="20">
        <v>41257</v>
      </c>
      <c r="D428" s="21" t="s">
        <v>636</v>
      </c>
      <c r="E428" s="3">
        <v>537.71</v>
      </c>
      <c r="F428" s="3">
        <v>0</v>
      </c>
      <c r="G428" s="4">
        <v>42873</v>
      </c>
      <c r="H428" s="8">
        <v>2017</v>
      </c>
    </row>
    <row r="429" spans="1:8" x14ac:dyDescent="0.35">
      <c r="A429" s="19" t="s">
        <v>73</v>
      </c>
      <c r="B429" s="2" t="s">
        <v>695</v>
      </c>
      <c r="C429" s="20">
        <v>41257</v>
      </c>
      <c r="D429" s="21" t="s">
        <v>636</v>
      </c>
      <c r="E429" s="3">
        <v>274.85000000000002</v>
      </c>
      <c r="F429" s="3">
        <v>0</v>
      </c>
      <c r="G429" s="4">
        <v>42873</v>
      </c>
      <c r="H429" s="8">
        <v>2017</v>
      </c>
    </row>
    <row r="430" spans="1:8" x14ac:dyDescent="0.35">
      <c r="A430" s="19" t="s">
        <v>73</v>
      </c>
      <c r="B430" s="2" t="s">
        <v>696</v>
      </c>
      <c r="C430" s="20">
        <v>41257</v>
      </c>
      <c r="D430" s="21" t="s">
        <v>636</v>
      </c>
      <c r="E430" s="3">
        <v>608.29</v>
      </c>
      <c r="F430" s="3">
        <v>0</v>
      </c>
      <c r="G430" s="4">
        <v>42873</v>
      </c>
      <c r="H430" s="8">
        <v>2017</v>
      </c>
    </row>
    <row r="431" spans="1:8" x14ac:dyDescent="0.35">
      <c r="A431" s="19" t="s">
        <v>73</v>
      </c>
      <c r="B431" s="2" t="s">
        <v>697</v>
      </c>
      <c r="C431" s="20">
        <v>41257</v>
      </c>
      <c r="D431" s="21" t="s">
        <v>636</v>
      </c>
      <c r="E431" s="3">
        <v>164.68</v>
      </c>
      <c r="F431" s="3">
        <v>0</v>
      </c>
      <c r="G431" s="4">
        <v>42870</v>
      </c>
      <c r="H431" s="8">
        <v>2017</v>
      </c>
    </row>
    <row r="432" spans="1:8" x14ac:dyDescent="0.35">
      <c r="A432" s="19" t="s">
        <v>73</v>
      </c>
      <c r="B432" s="2" t="s">
        <v>698</v>
      </c>
      <c r="C432" s="20">
        <v>41257</v>
      </c>
      <c r="D432" s="21" t="s">
        <v>636</v>
      </c>
      <c r="E432" s="3">
        <v>201.29</v>
      </c>
      <c r="F432" s="3">
        <v>0</v>
      </c>
      <c r="G432" s="4">
        <v>42870</v>
      </c>
      <c r="H432" s="8">
        <v>2017</v>
      </c>
    </row>
    <row r="433" spans="1:8" x14ac:dyDescent="0.35">
      <c r="A433" s="19" t="s">
        <v>73</v>
      </c>
      <c r="B433" s="2" t="s">
        <v>699</v>
      </c>
      <c r="C433" s="20">
        <v>41257</v>
      </c>
      <c r="D433" s="21" t="s">
        <v>636</v>
      </c>
      <c r="E433" s="3">
        <v>324.98</v>
      </c>
      <c r="F433" s="3">
        <v>0</v>
      </c>
      <c r="G433" s="4">
        <v>42870</v>
      </c>
      <c r="H433" s="8">
        <v>2017</v>
      </c>
    </row>
    <row r="434" spans="1:8" x14ac:dyDescent="0.35">
      <c r="A434" s="19" t="s">
        <v>73</v>
      </c>
      <c r="B434" s="2" t="s">
        <v>700</v>
      </c>
      <c r="C434" s="20">
        <v>41257</v>
      </c>
      <c r="D434" s="21" t="s">
        <v>636</v>
      </c>
      <c r="E434" s="3">
        <v>73.97</v>
      </c>
      <c r="F434" s="3">
        <v>0</v>
      </c>
      <c r="G434" s="4">
        <v>42870</v>
      </c>
      <c r="H434" s="8">
        <v>2017</v>
      </c>
    </row>
    <row r="435" spans="1:8" x14ac:dyDescent="0.35">
      <c r="A435" s="19" t="s">
        <v>73</v>
      </c>
      <c r="B435" s="2" t="s">
        <v>701</v>
      </c>
      <c r="C435" s="20">
        <v>41257</v>
      </c>
      <c r="D435" s="21" t="s">
        <v>636</v>
      </c>
      <c r="E435" s="3">
        <v>1569.83</v>
      </c>
      <c r="F435" s="3">
        <v>0</v>
      </c>
      <c r="G435" s="4">
        <v>42873</v>
      </c>
      <c r="H435" s="8">
        <v>2017</v>
      </c>
    </row>
    <row r="436" spans="1:8" x14ac:dyDescent="0.35">
      <c r="A436" s="19" t="s">
        <v>73</v>
      </c>
      <c r="B436" s="2" t="s">
        <v>702</v>
      </c>
      <c r="C436" s="20">
        <v>41257</v>
      </c>
      <c r="D436" s="21" t="s">
        <v>636</v>
      </c>
      <c r="E436" s="3">
        <v>146.81</v>
      </c>
      <c r="F436" s="3">
        <v>0</v>
      </c>
      <c r="G436" s="4">
        <v>42870</v>
      </c>
      <c r="H436" s="8">
        <v>2017</v>
      </c>
    </row>
    <row r="437" spans="1:8" x14ac:dyDescent="0.35">
      <c r="A437" s="19" t="s">
        <v>73</v>
      </c>
      <c r="B437" s="2" t="s">
        <v>703</v>
      </c>
      <c r="C437" s="20">
        <v>41257</v>
      </c>
      <c r="D437" s="21" t="s">
        <v>636</v>
      </c>
      <c r="E437" s="3">
        <v>188.43</v>
      </c>
      <c r="F437" s="3">
        <v>0</v>
      </c>
      <c r="G437" s="4">
        <v>42870</v>
      </c>
      <c r="H437" s="8">
        <v>2017</v>
      </c>
    </row>
    <row r="438" spans="1:8" x14ac:dyDescent="0.35">
      <c r="A438" s="19" t="s">
        <v>73</v>
      </c>
      <c r="B438" s="2" t="s">
        <v>704</v>
      </c>
      <c r="C438" s="20">
        <v>41257</v>
      </c>
      <c r="D438" s="21" t="s">
        <v>636</v>
      </c>
      <c r="E438" s="3">
        <v>455.27</v>
      </c>
      <c r="F438" s="3">
        <v>0</v>
      </c>
      <c r="G438" s="4">
        <v>42870</v>
      </c>
      <c r="H438" s="8">
        <v>2017</v>
      </c>
    </row>
    <row r="439" spans="1:8" x14ac:dyDescent="0.35">
      <c r="A439" s="19" t="s">
        <v>73</v>
      </c>
      <c r="B439" s="2" t="s">
        <v>705</v>
      </c>
      <c r="C439" s="20">
        <v>41257</v>
      </c>
      <c r="D439" s="21" t="s">
        <v>636</v>
      </c>
      <c r="E439" s="3">
        <v>171.87</v>
      </c>
      <c r="F439" s="3">
        <v>0</v>
      </c>
      <c r="G439" s="4">
        <v>42870</v>
      </c>
      <c r="H439" s="8">
        <v>2017</v>
      </c>
    </row>
    <row r="440" spans="1:8" x14ac:dyDescent="0.35">
      <c r="A440" s="19" t="s">
        <v>73</v>
      </c>
      <c r="B440" s="2" t="s">
        <v>706</v>
      </c>
      <c r="C440" s="20">
        <v>41257</v>
      </c>
      <c r="D440" s="21" t="s">
        <v>636</v>
      </c>
      <c r="E440" s="3">
        <v>86.58</v>
      </c>
      <c r="F440" s="3">
        <v>0</v>
      </c>
      <c r="G440" s="4">
        <v>42870</v>
      </c>
      <c r="H440" s="8">
        <v>2017</v>
      </c>
    </row>
    <row r="441" spans="1:8" x14ac:dyDescent="0.35">
      <c r="A441" s="19" t="s">
        <v>73</v>
      </c>
      <c r="B441" s="2" t="s">
        <v>707</v>
      </c>
      <c r="C441" s="20">
        <v>41257</v>
      </c>
      <c r="D441" s="21" t="s">
        <v>636</v>
      </c>
      <c r="E441" s="3">
        <v>333.03</v>
      </c>
      <c r="F441" s="3">
        <v>0</v>
      </c>
      <c r="G441" s="4">
        <v>42873</v>
      </c>
      <c r="H441" s="8">
        <v>2017</v>
      </c>
    </row>
    <row r="442" spans="1:8" x14ac:dyDescent="0.35">
      <c r="A442" s="19" t="s">
        <v>73</v>
      </c>
      <c r="B442" s="2" t="s">
        <v>708</v>
      </c>
      <c r="C442" s="20">
        <v>41257</v>
      </c>
      <c r="D442" s="21" t="s">
        <v>636</v>
      </c>
      <c r="E442" s="3">
        <v>199.77</v>
      </c>
      <c r="F442" s="3">
        <v>0</v>
      </c>
      <c r="G442" s="4">
        <v>42870</v>
      </c>
      <c r="H442" s="8">
        <v>2017</v>
      </c>
    </row>
    <row r="443" spans="1:8" x14ac:dyDescent="0.35">
      <c r="A443" s="19" t="s">
        <v>73</v>
      </c>
      <c r="B443" s="2" t="s">
        <v>709</v>
      </c>
      <c r="C443" s="20">
        <v>41257</v>
      </c>
      <c r="D443" s="21" t="s">
        <v>636</v>
      </c>
      <c r="E443" s="3">
        <v>136.97</v>
      </c>
      <c r="F443" s="3">
        <v>0</v>
      </c>
      <c r="G443" s="4">
        <v>42870</v>
      </c>
      <c r="H443" s="8">
        <v>2017</v>
      </c>
    </row>
    <row r="444" spans="1:8" x14ac:dyDescent="0.35">
      <c r="A444" s="19" t="s">
        <v>73</v>
      </c>
      <c r="B444" s="2" t="s">
        <v>710</v>
      </c>
      <c r="C444" s="20">
        <v>41257</v>
      </c>
      <c r="D444" s="21" t="s">
        <v>636</v>
      </c>
      <c r="E444" s="3">
        <v>263.35000000000002</v>
      </c>
      <c r="F444" s="3">
        <v>0</v>
      </c>
      <c r="G444" s="4">
        <v>42870</v>
      </c>
      <c r="H444" s="8">
        <v>2017</v>
      </c>
    </row>
    <row r="445" spans="1:8" x14ac:dyDescent="0.35">
      <c r="A445" s="19" t="s">
        <v>73</v>
      </c>
      <c r="B445" s="2" t="s">
        <v>711</v>
      </c>
      <c r="C445" s="20">
        <v>41257</v>
      </c>
      <c r="D445" s="21" t="s">
        <v>636</v>
      </c>
      <c r="E445" s="3">
        <v>128.76</v>
      </c>
      <c r="F445" s="3">
        <v>0</v>
      </c>
      <c r="G445" s="4">
        <v>42870</v>
      </c>
      <c r="H445" s="8">
        <v>2017</v>
      </c>
    </row>
    <row r="446" spans="1:8" x14ac:dyDescent="0.35">
      <c r="A446" s="19" t="s">
        <v>73</v>
      </c>
      <c r="B446" s="2" t="s">
        <v>712</v>
      </c>
      <c r="C446" s="20">
        <v>41257</v>
      </c>
      <c r="D446" s="21" t="s">
        <v>636</v>
      </c>
      <c r="E446" s="3">
        <v>468.13</v>
      </c>
      <c r="F446" s="3">
        <v>0</v>
      </c>
      <c r="G446" s="4">
        <v>42873</v>
      </c>
      <c r="H446" s="8">
        <v>2017</v>
      </c>
    </row>
    <row r="447" spans="1:8" x14ac:dyDescent="0.35">
      <c r="A447" s="19" t="s">
        <v>73</v>
      </c>
      <c r="B447" s="2" t="s">
        <v>713</v>
      </c>
      <c r="C447" s="20">
        <v>41257</v>
      </c>
      <c r="D447" s="21" t="s">
        <v>636</v>
      </c>
      <c r="E447" s="3">
        <v>400</v>
      </c>
      <c r="F447" s="3">
        <v>0</v>
      </c>
      <c r="G447" s="4">
        <v>42873</v>
      </c>
      <c r="H447" s="8">
        <v>2017</v>
      </c>
    </row>
    <row r="448" spans="1:8" x14ac:dyDescent="0.35">
      <c r="A448" s="19" t="s">
        <v>73</v>
      </c>
      <c r="B448" s="2" t="s">
        <v>714</v>
      </c>
      <c r="C448" s="20">
        <v>41257</v>
      </c>
      <c r="D448" s="21" t="s">
        <v>636</v>
      </c>
      <c r="E448" s="7" t="s">
        <v>715</v>
      </c>
      <c r="F448" s="7" t="s">
        <v>629</v>
      </c>
      <c r="G448" s="4">
        <v>43055</v>
      </c>
      <c r="H448" s="8">
        <v>2017</v>
      </c>
    </row>
    <row r="449" spans="1:8" x14ac:dyDescent="0.35">
      <c r="A449" s="19" t="s">
        <v>73</v>
      </c>
      <c r="B449" s="2" t="s">
        <v>716</v>
      </c>
      <c r="C449" s="20">
        <v>41257</v>
      </c>
      <c r="D449" s="21" t="s">
        <v>636</v>
      </c>
      <c r="E449" s="3">
        <v>14670.5</v>
      </c>
      <c r="F449" s="3">
        <v>13905</v>
      </c>
      <c r="G449" s="4">
        <v>42892</v>
      </c>
      <c r="H449" s="8">
        <v>2017</v>
      </c>
    </row>
    <row r="450" spans="1:8" ht="28.5" customHeight="1" x14ac:dyDescent="0.35">
      <c r="A450" s="19" t="s">
        <v>421</v>
      </c>
      <c r="B450" s="2" t="s">
        <v>717</v>
      </c>
      <c r="C450" s="20">
        <v>41257</v>
      </c>
      <c r="D450" s="21" t="s">
        <v>636</v>
      </c>
      <c r="E450" s="3">
        <v>2680611.19</v>
      </c>
      <c r="F450" s="3">
        <v>0</v>
      </c>
      <c r="G450" s="4">
        <v>43029</v>
      </c>
      <c r="H450" s="8">
        <v>2017</v>
      </c>
    </row>
    <row r="451" spans="1:8" x14ac:dyDescent="0.35">
      <c r="A451" s="19" t="s">
        <v>194</v>
      </c>
      <c r="B451" s="2" t="s">
        <v>718</v>
      </c>
      <c r="C451" s="20">
        <v>41452</v>
      </c>
      <c r="D451" s="21" t="s">
        <v>719</v>
      </c>
      <c r="E451" s="3">
        <v>141768.1</v>
      </c>
      <c r="F451" s="3">
        <v>0</v>
      </c>
      <c r="G451" s="4">
        <v>42887</v>
      </c>
      <c r="H451" s="8">
        <v>2017</v>
      </c>
    </row>
    <row r="452" spans="1:8" x14ac:dyDescent="0.35">
      <c r="A452" s="19" t="s">
        <v>57</v>
      </c>
      <c r="B452" s="2" t="s">
        <v>720</v>
      </c>
      <c r="C452" s="20">
        <v>39828</v>
      </c>
      <c r="D452" s="21" t="s">
        <v>638</v>
      </c>
      <c r="E452" s="7" t="s">
        <v>721</v>
      </c>
      <c r="F452" s="7" t="s">
        <v>722</v>
      </c>
      <c r="G452" s="7" t="s">
        <v>723</v>
      </c>
      <c r="H452" s="8">
        <v>2017</v>
      </c>
    </row>
    <row r="453" spans="1:8" x14ac:dyDescent="0.35">
      <c r="A453" s="19" t="s">
        <v>421</v>
      </c>
      <c r="B453" s="2" t="s">
        <v>724</v>
      </c>
      <c r="C453" s="20">
        <v>41455</v>
      </c>
      <c r="D453" s="21" t="s">
        <v>725</v>
      </c>
      <c r="E453" s="3">
        <v>381553.26</v>
      </c>
      <c r="F453" s="3">
        <v>0</v>
      </c>
      <c r="G453" s="4">
        <v>42299</v>
      </c>
      <c r="H453" s="8">
        <v>2017</v>
      </c>
    </row>
    <row r="454" spans="1:8" x14ac:dyDescent="0.35">
      <c r="A454" s="19" t="s">
        <v>57</v>
      </c>
      <c r="B454" s="2" t="s">
        <v>726</v>
      </c>
      <c r="C454" s="20">
        <v>41455</v>
      </c>
      <c r="D454" s="21" t="s">
        <v>725</v>
      </c>
      <c r="E454" s="3">
        <v>709777.67</v>
      </c>
      <c r="F454" s="3">
        <v>304110.02</v>
      </c>
      <c r="G454" s="4">
        <v>42850</v>
      </c>
      <c r="H454" s="8">
        <v>2017</v>
      </c>
    </row>
    <row r="455" spans="1:8" ht="27" customHeight="1" x14ac:dyDescent="0.35">
      <c r="A455" s="19" t="s">
        <v>421</v>
      </c>
      <c r="B455" s="2" t="s">
        <v>727</v>
      </c>
      <c r="C455" s="20">
        <v>40288</v>
      </c>
      <c r="D455" s="21" t="s">
        <v>59</v>
      </c>
      <c r="E455" s="3">
        <v>929365.62</v>
      </c>
      <c r="F455" s="3">
        <v>0</v>
      </c>
      <c r="G455" s="4">
        <v>42970</v>
      </c>
      <c r="H455" s="8">
        <v>2017</v>
      </c>
    </row>
    <row r="456" spans="1:8" ht="33" customHeight="1" x14ac:dyDescent="0.35">
      <c r="A456" s="19" t="s">
        <v>421</v>
      </c>
      <c r="B456" s="2" t="s">
        <v>728</v>
      </c>
      <c r="C456" s="20">
        <v>40288</v>
      </c>
      <c r="D456" s="21" t="s">
        <v>59</v>
      </c>
      <c r="E456" s="3">
        <v>1960338.22</v>
      </c>
      <c r="F456" s="3">
        <v>0</v>
      </c>
      <c r="G456" s="4">
        <v>42962</v>
      </c>
      <c r="H456" s="8">
        <v>2017</v>
      </c>
    </row>
    <row r="457" spans="1:8" ht="30.75" customHeight="1" x14ac:dyDescent="0.35">
      <c r="A457" s="19" t="s">
        <v>421</v>
      </c>
      <c r="B457" s="2" t="s">
        <v>729</v>
      </c>
      <c r="C457" s="20">
        <v>41720</v>
      </c>
      <c r="D457" s="21" t="s">
        <v>363</v>
      </c>
      <c r="E457" s="3">
        <v>3265000</v>
      </c>
      <c r="F457" s="3">
        <v>0</v>
      </c>
      <c r="G457" s="4">
        <v>42831</v>
      </c>
      <c r="H457" s="8">
        <v>2017</v>
      </c>
    </row>
    <row r="458" spans="1:8" ht="30.75" customHeight="1" x14ac:dyDescent="0.35">
      <c r="A458" s="19" t="s">
        <v>421</v>
      </c>
      <c r="B458" s="2" t="s">
        <v>730</v>
      </c>
      <c r="C458" s="20">
        <v>41720</v>
      </c>
      <c r="D458" s="21" t="s">
        <v>363</v>
      </c>
      <c r="E458" s="3">
        <v>3886000</v>
      </c>
      <c r="F458" s="3">
        <v>0</v>
      </c>
      <c r="G458" s="4">
        <v>42831</v>
      </c>
      <c r="H458" s="8">
        <v>2017</v>
      </c>
    </row>
    <row r="459" spans="1:8" ht="33" customHeight="1" x14ac:dyDescent="0.35">
      <c r="A459" s="19" t="s">
        <v>421</v>
      </c>
      <c r="B459" s="2" t="s">
        <v>731</v>
      </c>
      <c r="C459" s="20">
        <v>41720</v>
      </c>
      <c r="D459" s="21" t="s">
        <v>363</v>
      </c>
      <c r="E459" s="3">
        <v>187844.26</v>
      </c>
      <c r="F459" s="3">
        <v>0</v>
      </c>
      <c r="G459" s="4">
        <v>42823</v>
      </c>
      <c r="H459" s="8">
        <v>2017</v>
      </c>
    </row>
    <row r="460" spans="1:8" ht="31.5" customHeight="1" x14ac:dyDescent="0.35">
      <c r="A460" s="19" t="s">
        <v>73</v>
      </c>
      <c r="B460" s="2" t="s">
        <v>732</v>
      </c>
      <c r="C460" s="20">
        <v>42671</v>
      </c>
      <c r="D460" s="21" t="s">
        <v>733</v>
      </c>
      <c r="E460" s="3">
        <v>32574.91</v>
      </c>
      <c r="F460" s="3">
        <v>0</v>
      </c>
      <c r="G460" s="7" t="s">
        <v>734</v>
      </c>
      <c r="H460" s="8">
        <v>2017</v>
      </c>
    </row>
    <row r="461" spans="1:8" ht="28.5" customHeight="1" x14ac:dyDescent="0.35">
      <c r="A461" s="19" t="s">
        <v>421</v>
      </c>
      <c r="B461" s="2" t="s">
        <v>735</v>
      </c>
      <c r="C461" s="20">
        <v>40288</v>
      </c>
      <c r="D461" s="21" t="s">
        <v>59</v>
      </c>
      <c r="E461" s="3">
        <v>929365.62</v>
      </c>
      <c r="F461" s="3">
        <v>0</v>
      </c>
      <c r="G461" s="4">
        <v>42900</v>
      </c>
      <c r="H461" s="8">
        <v>2017</v>
      </c>
    </row>
    <row r="462" spans="1:8" x14ac:dyDescent="0.35">
      <c r="A462" s="19" t="s">
        <v>73</v>
      </c>
      <c r="B462" s="2" t="s">
        <v>736</v>
      </c>
      <c r="C462" s="20">
        <v>40288</v>
      </c>
      <c r="D462" s="21" t="s">
        <v>59</v>
      </c>
      <c r="E462" s="3">
        <v>2135614.2400000002</v>
      </c>
      <c r="F462" s="3">
        <v>0</v>
      </c>
      <c r="G462" s="4">
        <v>42900</v>
      </c>
      <c r="H462" s="8">
        <v>2017</v>
      </c>
    </row>
    <row r="463" spans="1:8" x14ac:dyDescent="0.35">
      <c r="A463" s="19" t="s">
        <v>73</v>
      </c>
      <c r="B463" s="2" t="s">
        <v>737</v>
      </c>
      <c r="C463" s="20">
        <v>40288</v>
      </c>
      <c r="D463" s="21" t="s">
        <v>59</v>
      </c>
      <c r="E463" s="3">
        <v>2135614.2400000002</v>
      </c>
      <c r="F463" s="3">
        <v>0</v>
      </c>
      <c r="G463" s="4">
        <v>42943</v>
      </c>
      <c r="H463" s="8">
        <v>2017</v>
      </c>
    </row>
    <row r="464" spans="1:8" x14ac:dyDescent="0.35">
      <c r="A464" s="19" t="s">
        <v>8</v>
      </c>
      <c r="B464" s="9" t="s">
        <v>738</v>
      </c>
      <c r="C464" s="26">
        <v>42457</v>
      </c>
      <c r="D464" s="25" t="s">
        <v>604</v>
      </c>
      <c r="E464" s="17">
        <v>44381.45</v>
      </c>
      <c r="F464" s="30">
        <v>38735.82</v>
      </c>
      <c r="G464" s="15" t="s">
        <v>739</v>
      </c>
      <c r="H464" s="8">
        <v>2017</v>
      </c>
    </row>
    <row r="465" spans="1:8" x14ac:dyDescent="0.35">
      <c r="A465" s="19" t="s">
        <v>8</v>
      </c>
      <c r="B465" s="9" t="s">
        <v>740</v>
      </c>
      <c r="C465" s="26">
        <v>42457</v>
      </c>
      <c r="D465" s="25" t="s">
        <v>604</v>
      </c>
      <c r="E465" s="17">
        <v>361472.21</v>
      </c>
      <c r="F465" s="17">
        <v>240827.3</v>
      </c>
      <c r="G465" s="13">
        <v>43000</v>
      </c>
      <c r="H465" s="8">
        <v>2017</v>
      </c>
    </row>
    <row r="466" spans="1:8" x14ac:dyDescent="0.35">
      <c r="A466" s="19" t="s">
        <v>8</v>
      </c>
      <c r="B466" s="9" t="s">
        <v>741</v>
      </c>
      <c r="C466" s="26">
        <v>42400</v>
      </c>
      <c r="D466" s="25" t="s">
        <v>742</v>
      </c>
      <c r="E466" s="17">
        <v>9091</v>
      </c>
      <c r="F466" s="17">
        <v>0</v>
      </c>
      <c r="G466" s="13">
        <v>42887</v>
      </c>
      <c r="H466" s="8">
        <v>2017</v>
      </c>
    </row>
    <row r="467" spans="1:8" x14ac:dyDescent="0.35">
      <c r="A467" s="19" t="s">
        <v>8</v>
      </c>
      <c r="B467" s="9" t="s">
        <v>743</v>
      </c>
      <c r="C467" s="26">
        <v>42710</v>
      </c>
      <c r="D467" s="25" t="s">
        <v>420</v>
      </c>
      <c r="E467" s="17">
        <v>33548.410000000003</v>
      </c>
      <c r="F467" s="17">
        <v>0</v>
      </c>
      <c r="G467" s="13">
        <v>42922</v>
      </c>
      <c r="H467" s="8">
        <v>2017</v>
      </c>
    </row>
    <row r="468" spans="1:8" x14ac:dyDescent="0.35">
      <c r="A468" s="19" t="s">
        <v>8</v>
      </c>
      <c r="B468" s="9" t="s">
        <v>744</v>
      </c>
      <c r="C468" s="26">
        <v>41878</v>
      </c>
      <c r="D468" s="25" t="s">
        <v>745</v>
      </c>
      <c r="E468" s="17">
        <v>536438.09</v>
      </c>
      <c r="F468" s="17">
        <v>536438.09</v>
      </c>
      <c r="G468" s="13">
        <v>42906</v>
      </c>
      <c r="H468" s="8">
        <v>2017</v>
      </c>
    </row>
    <row r="469" spans="1:8" x14ac:dyDescent="0.35">
      <c r="A469" s="19" t="s">
        <v>8</v>
      </c>
      <c r="B469" s="9" t="s">
        <v>746</v>
      </c>
      <c r="C469" s="26">
        <v>41878</v>
      </c>
      <c r="D469" s="25" t="s">
        <v>745</v>
      </c>
      <c r="E469" s="17">
        <v>272819.46000000002</v>
      </c>
      <c r="F469" s="17">
        <v>272819.46000000002</v>
      </c>
      <c r="G469" s="13">
        <v>43012</v>
      </c>
      <c r="H469" s="8">
        <v>2017</v>
      </c>
    </row>
    <row r="470" spans="1:8" x14ac:dyDescent="0.35">
      <c r="A470" s="19" t="s">
        <v>8</v>
      </c>
      <c r="B470" s="9" t="s">
        <v>747</v>
      </c>
      <c r="C470" s="26">
        <v>42183</v>
      </c>
      <c r="D470" s="25" t="s">
        <v>745</v>
      </c>
      <c r="E470" s="17">
        <v>9499.31</v>
      </c>
      <c r="F470" s="17">
        <v>9441.81</v>
      </c>
      <c r="G470" s="13">
        <v>42979</v>
      </c>
      <c r="H470" s="8">
        <v>2017</v>
      </c>
    </row>
    <row r="471" spans="1:8" x14ac:dyDescent="0.35">
      <c r="A471" s="19" t="s">
        <v>8</v>
      </c>
      <c r="B471" s="9" t="s">
        <v>748</v>
      </c>
      <c r="C471" s="26">
        <v>42471</v>
      </c>
      <c r="D471" s="25" t="s">
        <v>346</v>
      </c>
      <c r="E471" s="17">
        <v>35789.1</v>
      </c>
      <c r="F471" s="17">
        <v>35525.129999999997</v>
      </c>
      <c r="G471" s="13">
        <v>42809</v>
      </c>
      <c r="H471" s="8">
        <v>2017</v>
      </c>
    </row>
    <row r="472" spans="1:8" x14ac:dyDescent="0.35">
      <c r="A472" s="19" t="s">
        <v>8</v>
      </c>
      <c r="B472" s="9" t="s">
        <v>749</v>
      </c>
      <c r="C472" s="26">
        <v>42601</v>
      </c>
      <c r="D472" s="25" t="s">
        <v>368</v>
      </c>
      <c r="E472" s="17">
        <v>4655.3999999999996</v>
      </c>
      <c r="F472" s="17">
        <v>4655.3999999999996</v>
      </c>
      <c r="G472" s="13">
        <v>42745</v>
      </c>
      <c r="H472" s="8">
        <v>2017</v>
      </c>
    </row>
    <row r="473" spans="1:8" x14ac:dyDescent="0.35">
      <c r="A473" s="19" t="s">
        <v>8</v>
      </c>
      <c r="B473" s="9" t="s">
        <v>750</v>
      </c>
      <c r="C473" s="26">
        <v>42670</v>
      </c>
      <c r="D473" s="25" t="s">
        <v>484</v>
      </c>
      <c r="E473" s="17">
        <v>3451.3</v>
      </c>
      <c r="F473" s="17">
        <v>3451.3</v>
      </c>
      <c r="G473" s="13">
        <v>42768</v>
      </c>
      <c r="H473" s="8">
        <v>2017</v>
      </c>
    </row>
    <row r="474" spans="1:8" x14ac:dyDescent="0.35">
      <c r="A474" s="19" t="s">
        <v>8</v>
      </c>
      <c r="B474" s="9" t="s">
        <v>751</v>
      </c>
      <c r="C474" s="26">
        <v>42651</v>
      </c>
      <c r="D474" s="25" t="s">
        <v>539</v>
      </c>
      <c r="E474" s="17">
        <v>3989.66</v>
      </c>
      <c r="F474" s="17">
        <v>3420.41</v>
      </c>
      <c r="G474" s="13">
        <v>42816</v>
      </c>
      <c r="H474" s="8">
        <v>2017</v>
      </c>
    </row>
    <row r="475" spans="1:8" x14ac:dyDescent="0.35">
      <c r="A475" s="19" t="s">
        <v>8</v>
      </c>
      <c r="B475" s="9" t="s">
        <v>752</v>
      </c>
      <c r="C475" s="26">
        <v>42020</v>
      </c>
      <c r="D475" s="25" t="s">
        <v>153</v>
      </c>
      <c r="E475" s="17">
        <v>64125.39</v>
      </c>
      <c r="F475" s="17">
        <v>53466.61</v>
      </c>
      <c r="G475" s="13">
        <v>42842</v>
      </c>
      <c r="H475" s="8">
        <v>2017</v>
      </c>
    </row>
    <row r="476" spans="1:8" x14ac:dyDescent="0.35">
      <c r="A476" s="19" t="s">
        <v>8</v>
      </c>
      <c r="B476" s="9" t="s">
        <v>753</v>
      </c>
      <c r="C476" s="26">
        <v>42651</v>
      </c>
      <c r="D476" s="25" t="s">
        <v>754</v>
      </c>
      <c r="E476" s="17">
        <v>37545.5</v>
      </c>
      <c r="F476" s="17">
        <v>37207.99</v>
      </c>
      <c r="G476" s="13">
        <v>42887</v>
      </c>
      <c r="H476" s="8">
        <v>2017</v>
      </c>
    </row>
    <row r="477" spans="1:8" x14ac:dyDescent="0.35">
      <c r="A477" s="19" t="s">
        <v>8</v>
      </c>
      <c r="B477" s="9" t="s">
        <v>755</v>
      </c>
      <c r="C477" s="26">
        <v>42802</v>
      </c>
      <c r="D477" s="25" t="s">
        <v>403</v>
      </c>
      <c r="E477" s="17">
        <v>686.39</v>
      </c>
      <c r="F477" s="17">
        <v>170.4</v>
      </c>
      <c r="G477" s="13">
        <v>42893</v>
      </c>
      <c r="H477" s="8">
        <v>2017</v>
      </c>
    </row>
    <row r="478" spans="1:8" x14ac:dyDescent="0.35">
      <c r="A478" s="19" t="s">
        <v>8</v>
      </c>
      <c r="B478" s="9" t="s">
        <v>756</v>
      </c>
      <c r="C478" s="26">
        <v>42400</v>
      </c>
      <c r="D478" s="25" t="s">
        <v>742</v>
      </c>
      <c r="E478" s="17">
        <v>9091</v>
      </c>
      <c r="F478" s="17">
        <v>0</v>
      </c>
      <c r="G478" s="13">
        <v>42984</v>
      </c>
      <c r="H478" s="8">
        <v>2017</v>
      </c>
    </row>
    <row r="479" spans="1:8" x14ac:dyDescent="0.35">
      <c r="A479" s="19" t="s">
        <v>8</v>
      </c>
      <c r="B479" s="9" t="s">
        <v>757</v>
      </c>
      <c r="C479" s="26">
        <v>42294</v>
      </c>
      <c r="D479" s="25" t="s">
        <v>758</v>
      </c>
      <c r="E479" s="17">
        <v>4087.5</v>
      </c>
      <c r="F479" s="17">
        <v>4087.5</v>
      </c>
      <c r="G479" s="13">
        <v>42901</v>
      </c>
      <c r="H479" s="8">
        <v>2017</v>
      </c>
    </row>
    <row r="480" spans="1:8" x14ac:dyDescent="0.35">
      <c r="A480" s="19" t="s">
        <v>8</v>
      </c>
      <c r="B480" s="9" t="s">
        <v>759</v>
      </c>
      <c r="C480" s="26">
        <v>42600</v>
      </c>
      <c r="D480" s="25" t="s">
        <v>346</v>
      </c>
      <c r="E480" s="17">
        <v>5035.75</v>
      </c>
      <c r="F480" s="17">
        <v>3178.8</v>
      </c>
      <c r="G480" s="13">
        <v>42942</v>
      </c>
      <c r="H480" s="8">
        <v>2017</v>
      </c>
    </row>
    <row r="481" spans="1:8" x14ac:dyDescent="0.35">
      <c r="A481" s="19" t="s">
        <v>8</v>
      </c>
      <c r="B481" s="9" t="s">
        <v>760</v>
      </c>
      <c r="C481" s="26">
        <v>42791</v>
      </c>
      <c r="D481" s="25" t="s">
        <v>279</v>
      </c>
      <c r="E481" s="17">
        <v>11389.09</v>
      </c>
      <c r="F481" s="17">
        <v>10849.09</v>
      </c>
      <c r="G481" s="13">
        <v>42941</v>
      </c>
      <c r="H481" s="8">
        <v>2017</v>
      </c>
    </row>
    <row r="482" spans="1:8" x14ac:dyDescent="0.35">
      <c r="A482" s="19" t="s">
        <v>8</v>
      </c>
      <c r="B482" s="9" t="s">
        <v>761</v>
      </c>
      <c r="C482" s="26">
        <v>42780</v>
      </c>
      <c r="D482" s="25" t="s">
        <v>279</v>
      </c>
      <c r="E482" s="17">
        <v>9136.36</v>
      </c>
      <c r="F482" s="17">
        <v>8776.9599999999991</v>
      </c>
      <c r="G482" s="13">
        <v>42941</v>
      </c>
      <c r="H482" s="8">
        <v>2017</v>
      </c>
    </row>
    <row r="483" spans="1:8" x14ac:dyDescent="0.35">
      <c r="A483" s="19" t="s">
        <v>8</v>
      </c>
      <c r="B483" s="9" t="s">
        <v>762</v>
      </c>
      <c r="C483" s="26">
        <v>42100</v>
      </c>
      <c r="D483" s="25" t="s">
        <v>530</v>
      </c>
      <c r="E483" s="17">
        <v>7798.42</v>
      </c>
      <c r="F483" s="17">
        <v>7288</v>
      </c>
      <c r="G483" s="13">
        <v>42948</v>
      </c>
      <c r="H483" s="8">
        <v>2017</v>
      </c>
    </row>
    <row r="484" spans="1:8" x14ac:dyDescent="0.35">
      <c r="A484" s="19" t="s">
        <v>8</v>
      </c>
      <c r="B484" s="9" t="s">
        <v>763</v>
      </c>
      <c r="C484" s="26">
        <v>42404</v>
      </c>
      <c r="D484" s="25" t="s">
        <v>764</v>
      </c>
      <c r="E484" s="17">
        <v>3804.75</v>
      </c>
      <c r="F484" s="17">
        <v>0</v>
      </c>
      <c r="G484" s="13">
        <v>42974</v>
      </c>
      <c r="H484" s="8">
        <v>2017</v>
      </c>
    </row>
    <row r="485" spans="1:8" x14ac:dyDescent="0.35">
      <c r="A485" s="19" t="s">
        <v>8</v>
      </c>
      <c r="B485" s="9" t="s">
        <v>765</v>
      </c>
      <c r="C485" s="26">
        <v>42271</v>
      </c>
      <c r="D485" s="25" t="s">
        <v>766</v>
      </c>
      <c r="E485" s="17">
        <v>3727.72</v>
      </c>
      <c r="F485" s="17">
        <v>0</v>
      </c>
      <c r="G485" s="13">
        <v>42934</v>
      </c>
      <c r="H485" s="8">
        <v>2017</v>
      </c>
    </row>
    <row r="486" spans="1:8" x14ac:dyDescent="0.35">
      <c r="A486" s="19" t="s">
        <v>8</v>
      </c>
      <c r="B486" s="9" t="s">
        <v>767</v>
      </c>
      <c r="C486" s="26">
        <v>42047</v>
      </c>
      <c r="D486" s="25" t="s">
        <v>768</v>
      </c>
      <c r="E486" s="17">
        <v>5322.53</v>
      </c>
      <c r="F486" s="17">
        <v>3826.71</v>
      </c>
      <c r="G486" s="13">
        <v>42912</v>
      </c>
      <c r="H486" s="8">
        <v>2017</v>
      </c>
    </row>
    <row r="487" spans="1:8" x14ac:dyDescent="0.35">
      <c r="A487" s="19" t="s">
        <v>8</v>
      </c>
      <c r="B487" s="9" t="s">
        <v>769</v>
      </c>
      <c r="C487" s="26">
        <v>42567</v>
      </c>
      <c r="D487" s="25" t="s">
        <v>770</v>
      </c>
      <c r="E487" s="17">
        <v>13215</v>
      </c>
      <c r="F487" s="17">
        <v>0</v>
      </c>
      <c r="G487" s="13">
        <v>42957</v>
      </c>
      <c r="H487" s="8">
        <v>2017</v>
      </c>
    </row>
    <row r="488" spans="1:8" x14ac:dyDescent="0.35">
      <c r="A488" s="19" t="s">
        <v>8</v>
      </c>
      <c r="B488" s="9" t="s">
        <v>771</v>
      </c>
      <c r="C488" s="26">
        <v>41436</v>
      </c>
      <c r="D488" s="25" t="s">
        <v>772</v>
      </c>
      <c r="E488" s="17">
        <v>1982.1</v>
      </c>
      <c r="F488" s="17">
        <v>0</v>
      </c>
      <c r="G488" s="13">
        <v>42960</v>
      </c>
      <c r="H488" s="8">
        <v>2017</v>
      </c>
    </row>
    <row r="489" spans="1:8" x14ac:dyDescent="0.35">
      <c r="A489" s="19" t="s">
        <v>8</v>
      </c>
      <c r="B489" s="9" t="s">
        <v>773</v>
      </c>
      <c r="C489" s="26">
        <v>42834</v>
      </c>
      <c r="D489" s="25" t="s">
        <v>555</v>
      </c>
      <c r="E489" s="17">
        <v>8674.83</v>
      </c>
      <c r="F489" s="17">
        <v>8674.83</v>
      </c>
      <c r="G489" s="13">
        <v>42944</v>
      </c>
      <c r="H489" s="8">
        <v>2017</v>
      </c>
    </row>
    <row r="490" spans="1:8" x14ac:dyDescent="0.35">
      <c r="A490" s="19" t="s">
        <v>8</v>
      </c>
      <c r="B490" s="9" t="s">
        <v>774</v>
      </c>
      <c r="C490" s="26">
        <v>42691</v>
      </c>
      <c r="D490" s="25" t="s">
        <v>775</v>
      </c>
      <c r="E490" s="17">
        <v>16364.83</v>
      </c>
      <c r="F490" s="17">
        <v>15331.3</v>
      </c>
      <c r="G490" s="13">
        <v>42941</v>
      </c>
      <c r="H490" s="8">
        <v>2017</v>
      </c>
    </row>
    <row r="491" spans="1:8" x14ac:dyDescent="0.35">
      <c r="A491" s="19" t="s">
        <v>8</v>
      </c>
      <c r="B491" s="9" t="s">
        <v>776</v>
      </c>
      <c r="C491" s="26">
        <v>42710</v>
      </c>
      <c r="D491" s="25" t="s">
        <v>420</v>
      </c>
      <c r="E491" s="17">
        <v>33548.410000000003</v>
      </c>
      <c r="F491" s="17">
        <v>33274.800000000003</v>
      </c>
      <c r="G491" s="13">
        <v>42969</v>
      </c>
      <c r="H491" s="8">
        <v>2017</v>
      </c>
    </row>
    <row r="492" spans="1:8" x14ac:dyDescent="0.35">
      <c r="A492" s="19" t="s">
        <v>8</v>
      </c>
      <c r="B492" s="9" t="s">
        <v>777</v>
      </c>
      <c r="C492" s="26">
        <v>42716</v>
      </c>
      <c r="D492" s="25" t="s">
        <v>342</v>
      </c>
      <c r="E492" s="17">
        <v>9595</v>
      </c>
      <c r="F492" s="17">
        <v>0</v>
      </c>
      <c r="G492" s="13">
        <v>42991</v>
      </c>
      <c r="H492" s="8">
        <v>2017</v>
      </c>
    </row>
    <row r="493" spans="1:8" x14ac:dyDescent="0.35">
      <c r="A493" s="19" t="s">
        <v>8</v>
      </c>
      <c r="B493" s="9" t="s">
        <v>778</v>
      </c>
      <c r="C493" s="26">
        <v>42922</v>
      </c>
      <c r="D493" s="25" t="s">
        <v>368</v>
      </c>
      <c r="E493" s="17">
        <v>1818.6</v>
      </c>
      <c r="F493" s="17">
        <v>1818.6</v>
      </c>
      <c r="G493" s="13">
        <v>42978</v>
      </c>
      <c r="H493" s="8">
        <v>2017</v>
      </c>
    </row>
    <row r="494" spans="1:8" x14ac:dyDescent="0.35">
      <c r="A494" s="19" t="s">
        <v>8</v>
      </c>
      <c r="B494" s="9" t="s">
        <v>779</v>
      </c>
      <c r="C494" s="26">
        <v>42851</v>
      </c>
      <c r="D494" s="25" t="s">
        <v>279</v>
      </c>
      <c r="E494" s="17">
        <v>1068</v>
      </c>
      <c r="F494" s="17">
        <v>1068</v>
      </c>
      <c r="G494" s="13">
        <v>42984</v>
      </c>
      <c r="H494" s="8">
        <v>2017</v>
      </c>
    </row>
    <row r="495" spans="1:8" x14ac:dyDescent="0.35">
      <c r="A495" s="19" t="s">
        <v>8</v>
      </c>
      <c r="B495" s="9" t="s">
        <v>780</v>
      </c>
      <c r="C495" s="26">
        <v>42684</v>
      </c>
      <c r="D495" s="25" t="s">
        <v>91</v>
      </c>
      <c r="E495" s="17">
        <v>7217.05</v>
      </c>
      <c r="F495" s="17">
        <v>7217.05</v>
      </c>
      <c r="G495" s="13">
        <v>42983</v>
      </c>
      <c r="H495" s="8">
        <v>2017</v>
      </c>
    </row>
    <row r="496" spans="1:8" x14ac:dyDescent="0.35">
      <c r="A496" s="19" t="s">
        <v>8</v>
      </c>
      <c r="B496" s="9" t="s">
        <v>781</v>
      </c>
      <c r="C496" s="26">
        <v>42785</v>
      </c>
      <c r="D496" s="25" t="s">
        <v>91</v>
      </c>
      <c r="E496" s="17">
        <v>6052.25</v>
      </c>
      <c r="F496" s="17">
        <v>6052.25</v>
      </c>
      <c r="G496" s="13">
        <v>42985</v>
      </c>
      <c r="H496" s="8">
        <v>2017</v>
      </c>
    </row>
    <row r="497" spans="1:8" x14ac:dyDescent="0.35">
      <c r="A497" s="19" t="s">
        <v>8</v>
      </c>
      <c r="B497" s="9" t="s">
        <v>782</v>
      </c>
      <c r="C497" s="26">
        <v>41625</v>
      </c>
      <c r="D497" s="25" t="s">
        <v>783</v>
      </c>
      <c r="E497" s="17">
        <v>1578.28</v>
      </c>
      <c r="F497" s="17">
        <v>1578.28</v>
      </c>
      <c r="G497" s="13">
        <v>43012</v>
      </c>
      <c r="H497" s="8">
        <v>2017</v>
      </c>
    </row>
    <row r="498" spans="1:8" x14ac:dyDescent="0.35">
      <c r="A498" s="19" t="s">
        <v>8</v>
      </c>
      <c r="B498" s="9" t="s">
        <v>784</v>
      </c>
      <c r="C498" s="26">
        <v>42394</v>
      </c>
      <c r="D498" s="25" t="s">
        <v>785</v>
      </c>
      <c r="E498" s="17">
        <v>1734.09</v>
      </c>
      <c r="F498" s="17">
        <v>1253.17</v>
      </c>
      <c r="G498" s="13">
        <v>43012</v>
      </c>
      <c r="H498" s="8">
        <v>2017</v>
      </c>
    </row>
    <row r="499" spans="1:8" x14ac:dyDescent="0.35">
      <c r="A499" s="19" t="s">
        <v>8</v>
      </c>
      <c r="B499" s="9" t="s">
        <v>786</v>
      </c>
      <c r="C499" s="26">
        <v>42921</v>
      </c>
      <c r="D499" s="25" t="s">
        <v>787</v>
      </c>
      <c r="E499" s="17">
        <v>588</v>
      </c>
      <c r="F499" s="17">
        <v>0</v>
      </c>
      <c r="G499" s="13">
        <v>43093</v>
      </c>
      <c r="H499" s="8">
        <v>2017</v>
      </c>
    </row>
    <row r="500" spans="1:8" x14ac:dyDescent="0.35">
      <c r="A500" s="19" t="s">
        <v>8</v>
      </c>
      <c r="B500" s="9" t="s">
        <v>788</v>
      </c>
      <c r="C500" s="26">
        <v>42804</v>
      </c>
      <c r="D500" s="25" t="s">
        <v>279</v>
      </c>
      <c r="E500" s="17">
        <v>384.49</v>
      </c>
      <c r="F500" s="17">
        <v>384.49</v>
      </c>
      <c r="G500" s="13">
        <v>43042</v>
      </c>
      <c r="H500" s="8">
        <v>2017</v>
      </c>
    </row>
    <row r="501" spans="1:8" x14ac:dyDescent="0.35">
      <c r="A501" s="19" t="s">
        <v>8</v>
      </c>
      <c r="B501" s="9" t="s">
        <v>789</v>
      </c>
      <c r="C501" s="26">
        <v>42045</v>
      </c>
      <c r="D501" s="25" t="s">
        <v>153</v>
      </c>
      <c r="E501" s="17">
        <v>15981.79</v>
      </c>
      <c r="F501" s="17">
        <v>10762.08</v>
      </c>
      <c r="G501" s="13">
        <v>42947</v>
      </c>
      <c r="H501" s="8">
        <v>2017</v>
      </c>
    </row>
    <row r="502" spans="1:8" x14ac:dyDescent="0.35">
      <c r="A502" s="19" t="s">
        <v>8</v>
      </c>
      <c r="B502" s="9" t="s">
        <v>790</v>
      </c>
      <c r="C502" s="26">
        <v>42154</v>
      </c>
      <c r="D502" s="25" t="s">
        <v>791</v>
      </c>
      <c r="E502" s="17">
        <v>860.75</v>
      </c>
      <c r="F502" s="17">
        <v>860.75</v>
      </c>
      <c r="G502" s="13">
        <v>42891</v>
      </c>
      <c r="H502" s="8">
        <v>2017</v>
      </c>
    </row>
    <row r="503" spans="1:8" x14ac:dyDescent="0.35">
      <c r="A503" s="19" t="s">
        <v>8</v>
      </c>
      <c r="B503" s="9" t="s">
        <v>792</v>
      </c>
      <c r="C503" s="26">
        <v>42633</v>
      </c>
      <c r="D503" s="25" t="s">
        <v>793</v>
      </c>
      <c r="E503" s="17">
        <v>50186.2</v>
      </c>
      <c r="F503" s="17">
        <v>46174.6</v>
      </c>
      <c r="G503" s="13">
        <v>42941</v>
      </c>
      <c r="H503" s="8">
        <v>2017</v>
      </c>
    </row>
    <row r="504" spans="1:8" x14ac:dyDescent="0.35">
      <c r="A504" s="19" t="s">
        <v>8</v>
      </c>
      <c r="B504" s="9" t="s">
        <v>794</v>
      </c>
      <c r="C504" s="26">
        <v>42634</v>
      </c>
      <c r="D504" s="25" t="s">
        <v>793</v>
      </c>
      <c r="E504" s="17">
        <v>12586.85</v>
      </c>
      <c r="F504" s="17">
        <v>12586.85</v>
      </c>
      <c r="G504" s="13">
        <v>43034</v>
      </c>
      <c r="H504" s="8">
        <v>2017</v>
      </c>
    </row>
    <row r="505" spans="1:8" x14ac:dyDescent="0.35">
      <c r="A505" s="19" t="s">
        <v>8</v>
      </c>
      <c r="B505" s="9" t="s">
        <v>795</v>
      </c>
      <c r="C505" s="26">
        <v>42457</v>
      </c>
      <c r="D505" s="25" t="s">
        <v>604</v>
      </c>
      <c r="E505" s="17">
        <v>743015.41</v>
      </c>
      <c r="F505" s="23">
        <v>403627.28</v>
      </c>
      <c r="G505" s="13">
        <v>42942</v>
      </c>
      <c r="H505" s="8">
        <v>2017</v>
      </c>
    </row>
    <row r="506" spans="1:8" x14ac:dyDescent="0.35">
      <c r="A506" s="19" t="s">
        <v>8</v>
      </c>
      <c r="B506" s="9" t="s">
        <v>796</v>
      </c>
      <c r="C506" s="26">
        <v>42457</v>
      </c>
      <c r="D506" s="25" t="s">
        <v>604</v>
      </c>
      <c r="E506" s="17">
        <v>44381.45</v>
      </c>
      <c r="F506" s="17">
        <v>39563.160000000003</v>
      </c>
      <c r="G506" s="13">
        <v>42975</v>
      </c>
      <c r="H506" s="8">
        <v>2017</v>
      </c>
    </row>
    <row r="507" spans="1:8" x14ac:dyDescent="0.35">
      <c r="A507" s="19" t="s">
        <v>8</v>
      </c>
      <c r="B507" s="9" t="s">
        <v>797</v>
      </c>
      <c r="C507" s="26">
        <v>42457</v>
      </c>
      <c r="D507" s="25" t="s">
        <v>604</v>
      </c>
      <c r="E507" s="17">
        <v>361472.21</v>
      </c>
      <c r="F507" s="17">
        <v>342127.31</v>
      </c>
      <c r="G507" s="13">
        <v>43031</v>
      </c>
      <c r="H507" s="8">
        <v>2017</v>
      </c>
    </row>
    <row r="508" spans="1:8" x14ac:dyDescent="0.35">
      <c r="A508" s="19" t="s">
        <v>8</v>
      </c>
      <c r="B508" s="9" t="s">
        <v>798</v>
      </c>
      <c r="C508" s="26">
        <v>42503</v>
      </c>
      <c r="D508" s="25" t="s">
        <v>799</v>
      </c>
      <c r="E508" s="17">
        <v>389002.96</v>
      </c>
      <c r="F508" s="17">
        <v>374270.77</v>
      </c>
      <c r="G508" s="13">
        <v>42879</v>
      </c>
      <c r="H508" s="8">
        <v>2017</v>
      </c>
    </row>
    <row r="509" spans="1:8" x14ac:dyDescent="0.35">
      <c r="A509" s="19" t="s">
        <v>8</v>
      </c>
      <c r="B509" s="9" t="s">
        <v>800</v>
      </c>
      <c r="C509" s="26">
        <v>42673</v>
      </c>
      <c r="D509" s="25" t="s">
        <v>801</v>
      </c>
      <c r="E509" s="17">
        <v>279.11</v>
      </c>
      <c r="F509" s="17">
        <v>279.11</v>
      </c>
      <c r="G509" s="13">
        <v>42783</v>
      </c>
      <c r="H509" s="8">
        <v>2017</v>
      </c>
    </row>
    <row r="510" spans="1:8" ht="29" x14ac:dyDescent="0.35">
      <c r="A510" s="19" t="s">
        <v>8</v>
      </c>
      <c r="B510" s="9" t="s">
        <v>802</v>
      </c>
      <c r="C510" s="26">
        <v>42828</v>
      </c>
      <c r="D510" s="27" t="s">
        <v>803</v>
      </c>
      <c r="E510" s="17">
        <v>406.99</v>
      </c>
      <c r="F510" s="17">
        <v>406.99</v>
      </c>
      <c r="G510" s="13">
        <v>42895</v>
      </c>
      <c r="H510" s="8">
        <v>2017</v>
      </c>
    </row>
    <row r="511" spans="1:8" x14ac:dyDescent="0.35">
      <c r="A511" s="19" t="s">
        <v>8</v>
      </c>
      <c r="B511" s="9" t="s">
        <v>804</v>
      </c>
      <c r="C511" s="26">
        <v>42922</v>
      </c>
      <c r="D511" s="25" t="s">
        <v>279</v>
      </c>
      <c r="E511" s="17">
        <v>823.4</v>
      </c>
      <c r="F511" s="17">
        <v>823.4</v>
      </c>
      <c r="G511" s="13">
        <v>42985</v>
      </c>
      <c r="H511" s="8">
        <v>2017</v>
      </c>
    </row>
    <row r="512" spans="1:8" x14ac:dyDescent="0.35">
      <c r="A512" s="19" t="s">
        <v>8</v>
      </c>
      <c r="B512" s="9" t="s">
        <v>805</v>
      </c>
      <c r="C512" s="26">
        <v>42965</v>
      </c>
      <c r="D512" s="25" t="s">
        <v>806</v>
      </c>
      <c r="E512" s="17">
        <v>5714.64</v>
      </c>
      <c r="F512" s="17">
        <v>5714.64</v>
      </c>
      <c r="G512" s="13">
        <v>43066</v>
      </c>
      <c r="H512" s="8">
        <v>2017</v>
      </c>
    </row>
    <row r="513" spans="1:8" x14ac:dyDescent="0.35">
      <c r="A513" s="19" t="s">
        <v>8</v>
      </c>
      <c r="B513" s="9" t="s">
        <v>807</v>
      </c>
      <c r="C513" s="26">
        <v>42346</v>
      </c>
      <c r="D513" s="25" t="s">
        <v>808</v>
      </c>
      <c r="E513" s="17">
        <v>45301.52</v>
      </c>
      <c r="F513" s="17">
        <v>0</v>
      </c>
      <c r="G513" s="13">
        <v>42870</v>
      </c>
      <c r="H513" s="8">
        <v>2017</v>
      </c>
    </row>
    <row r="514" spans="1:8" x14ac:dyDescent="0.35">
      <c r="A514" s="19" t="s">
        <v>8</v>
      </c>
      <c r="B514" s="2" t="s">
        <v>809</v>
      </c>
      <c r="C514" s="20">
        <v>41600</v>
      </c>
      <c r="D514" s="21" t="s">
        <v>810</v>
      </c>
      <c r="E514" s="3">
        <v>1402236.99</v>
      </c>
      <c r="F514" s="3">
        <v>1295936.3400000001</v>
      </c>
      <c r="G514" s="4">
        <v>42548</v>
      </c>
      <c r="H514" s="8">
        <v>2016</v>
      </c>
    </row>
    <row r="515" spans="1:8" ht="27.75" customHeight="1" x14ac:dyDescent="0.35">
      <c r="A515" s="19" t="s">
        <v>421</v>
      </c>
      <c r="B515" s="2" t="s">
        <v>811</v>
      </c>
      <c r="C515" s="20">
        <v>38329</v>
      </c>
      <c r="D515" s="21" t="s">
        <v>617</v>
      </c>
      <c r="E515" s="3">
        <v>285753.83</v>
      </c>
      <c r="F515" s="3">
        <v>0</v>
      </c>
      <c r="G515" s="4">
        <v>42515</v>
      </c>
      <c r="H515" s="8">
        <v>2016</v>
      </c>
    </row>
    <row r="516" spans="1:8" x14ac:dyDescent="0.35">
      <c r="A516" s="19" t="s">
        <v>57</v>
      </c>
      <c r="B516" s="2" t="s">
        <v>812</v>
      </c>
      <c r="C516" s="20">
        <v>38329</v>
      </c>
      <c r="D516" s="21" t="s">
        <v>617</v>
      </c>
      <c r="E516" s="3">
        <v>81658.100000000006</v>
      </c>
      <c r="F516" s="3">
        <v>0</v>
      </c>
      <c r="G516" s="4">
        <v>42572</v>
      </c>
      <c r="H516" s="8">
        <v>2016</v>
      </c>
    </row>
    <row r="517" spans="1:8" x14ac:dyDescent="0.35">
      <c r="A517" s="19" t="s">
        <v>73</v>
      </c>
      <c r="B517" s="2" t="s">
        <v>813</v>
      </c>
      <c r="C517" s="20">
        <v>38329</v>
      </c>
      <c r="D517" s="21" t="s">
        <v>617</v>
      </c>
      <c r="E517" s="3">
        <v>257484.07</v>
      </c>
      <c r="F517" s="3">
        <v>0</v>
      </c>
      <c r="G517" s="4">
        <v>42516</v>
      </c>
      <c r="H517" s="8">
        <v>2016</v>
      </c>
    </row>
    <row r="518" spans="1:8" x14ac:dyDescent="0.35">
      <c r="A518" s="19" t="s">
        <v>57</v>
      </c>
      <c r="B518" s="2" t="s">
        <v>814</v>
      </c>
      <c r="C518" s="20">
        <v>41301</v>
      </c>
      <c r="D518" s="21" t="s">
        <v>815</v>
      </c>
      <c r="E518" s="3">
        <v>869738.32</v>
      </c>
      <c r="F518" s="3">
        <v>0</v>
      </c>
      <c r="G518" s="4">
        <v>42652</v>
      </c>
      <c r="H518" s="8">
        <v>2016</v>
      </c>
    </row>
    <row r="519" spans="1:8" x14ac:dyDescent="0.35">
      <c r="A519" s="19" t="s">
        <v>421</v>
      </c>
      <c r="B519" s="2" t="s">
        <v>816</v>
      </c>
      <c r="C519" s="20">
        <v>41455</v>
      </c>
      <c r="D519" s="21" t="s">
        <v>817</v>
      </c>
      <c r="E519" s="3">
        <v>528537.91</v>
      </c>
      <c r="F519" s="24">
        <v>91903.3</v>
      </c>
      <c r="G519" s="4">
        <v>42430</v>
      </c>
      <c r="H519" s="8">
        <v>2016</v>
      </c>
    </row>
    <row r="520" spans="1:8" x14ac:dyDescent="0.35">
      <c r="A520" s="19" t="s">
        <v>57</v>
      </c>
      <c r="B520" s="2" t="s">
        <v>818</v>
      </c>
      <c r="C520" s="20">
        <v>41455</v>
      </c>
      <c r="D520" s="21" t="s">
        <v>817</v>
      </c>
      <c r="E520" s="3">
        <v>368381</v>
      </c>
      <c r="F520" s="3">
        <v>0</v>
      </c>
      <c r="G520" s="4">
        <v>42361</v>
      </c>
      <c r="H520" s="8">
        <v>2016</v>
      </c>
    </row>
    <row r="521" spans="1:8" ht="27" customHeight="1" x14ac:dyDescent="0.35">
      <c r="A521" s="19" t="s">
        <v>421</v>
      </c>
      <c r="B521" s="2" t="s">
        <v>819</v>
      </c>
      <c r="C521" s="20">
        <v>42143</v>
      </c>
      <c r="D521" s="21" t="s">
        <v>87</v>
      </c>
      <c r="E521" s="3">
        <v>140000</v>
      </c>
      <c r="F521" s="3">
        <v>0</v>
      </c>
      <c r="G521" s="4">
        <v>42470</v>
      </c>
      <c r="H521" s="8">
        <v>2016</v>
      </c>
    </row>
    <row r="522" spans="1:8" ht="27.75" customHeight="1" x14ac:dyDescent="0.35">
      <c r="A522" s="19" t="s">
        <v>421</v>
      </c>
      <c r="B522" s="2" t="s">
        <v>820</v>
      </c>
      <c r="C522" s="20">
        <v>42143</v>
      </c>
      <c r="D522" s="21" t="s">
        <v>87</v>
      </c>
      <c r="E522" s="3">
        <v>688000</v>
      </c>
      <c r="F522" s="3">
        <v>0</v>
      </c>
      <c r="G522" s="4">
        <v>42526</v>
      </c>
      <c r="H522" s="8">
        <v>2016</v>
      </c>
    </row>
    <row r="523" spans="1:8" ht="27" customHeight="1" x14ac:dyDescent="0.35">
      <c r="A523" s="19" t="s">
        <v>421</v>
      </c>
      <c r="B523" s="2" t="s">
        <v>821</v>
      </c>
      <c r="C523" s="20">
        <v>42143</v>
      </c>
      <c r="D523" s="21" t="s">
        <v>87</v>
      </c>
      <c r="E523" s="3">
        <v>40000</v>
      </c>
      <c r="F523" s="3">
        <v>0</v>
      </c>
      <c r="G523" s="4">
        <v>42540</v>
      </c>
      <c r="H523" s="8">
        <v>2016</v>
      </c>
    </row>
    <row r="524" spans="1:8" ht="30.75" customHeight="1" x14ac:dyDescent="0.35">
      <c r="A524" s="19" t="s">
        <v>421</v>
      </c>
      <c r="B524" s="2" t="s">
        <v>816</v>
      </c>
      <c r="C524" s="20">
        <v>41455</v>
      </c>
      <c r="D524" s="21" t="s">
        <v>817</v>
      </c>
      <c r="E524" s="3">
        <v>528537.91</v>
      </c>
      <c r="F524" s="3">
        <v>105194.18</v>
      </c>
      <c r="G524" s="4">
        <v>42696</v>
      </c>
      <c r="H524" s="8">
        <v>2016</v>
      </c>
    </row>
    <row r="525" spans="1:8" ht="26.25" customHeight="1" x14ac:dyDescent="0.35">
      <c r="A525" s="19" t="s">
        <v>421</v>
      </c>
      <c r="B525" s="2" t="s">
        <v>818</v>
      </c>
      <c r="C525" s="20">
        <v>41455</v>
      </c>
      <c r="D525" s="21" t="s">
        <v>817</v>
      </c>
      <c r="E525" s="3">
        <v>368381</v>
      </c>
      <c r="F525" s="3">
        <v>40795.89</v>
      </c>
      <c r="G525" s="4">
        <v>42634</v>
      </c>
      <c r="H525" s="8">
        <v>2016</v>
      </c>
    </row>
    <row r="526" spans="1:8" ht="25.5" customHeight="1" x14ac:dyDescent="0.35">
      <c r="A526" s="19" t="s">
        <v>421</v>
      </c>
      <c r="B526" s="2" t="s">
        <v>822</v>
      </c>
      <c r="C526" s="20">
        <v>40288</v>
      </c>
      <c r="D526" s="21" t="s">
        <v>59</v>
      </c>
      <c r="E526" s="3">
        <v>70000</v>
      </c>
      <c r="F526" s="3">
        <v>0</v>
      </c>
      <c r="G526" s="4">
        <v>42428</v>
      </c>
      <c r="H526" s="8">
        <v>2016</v>
      </c>
    </row>
    <row r="527" spans="1:8" ht="26.25" customHeight="1" x14ac:dyDescent="0.35">
      <c r="A527" s="19" t="s">
        <v>421</v>
      </c>
      <c r="B527" s="2" t="s">
        <v>823</v>
      </c>
      <c r="C527" s="20">
        <v>40288</v>
      </c>
      <c r="D527" s="21" t="s">
        <v>59</v>
      </c>
      <c r="E527" s="3">
        <v>30316</v>
      </c>
      <c r="F527" s="3">
        <v>0</v>
      </c>
      <c r="G527" s="4">
        <v>42485</v>
      </c>
      <c r="H527" s="8">
        <v>2016</v>
      </c>
    </row>
    <row r="528" spans="1:8" ht="29.25" customHeight="1" x14ac:dyDescent="0.35">
      <c r="A528" s="19" t="s">
        <v>73</v>
      </c>
      <c r="B528" s="2" t="s">
        <v>824</v>
      </c>
      <c r="C528" s="20">
        <v>42151</v>
      </c>
      <c r="D528" s="21" t="s">
        <v>87</v>
      </c>
      <c r="E528" s="3">
        <v>499.95</v>
      </c>
      <c r="F528" s="3">
        <v>0</v>
      </c>
      <c r="G528" s="4">
        <v>42645</v>
      </c>
      <c r="H528" s="8">
        <v>2016</v>
      </c>
    </row>
    <row r="529" spans="1:8" ht="21.75" customHeight="1" x14ac:dyDescent="0.35">
      <c r="A529" s="19" t="s">
        <v>73</v>
      </c>
      <c r="B529" s="2" t="s">
        <v>825</v>
      </c>
      <c r="C529" s="20">
        <v>41455</v>
      </c>
      <c r="D529" s="21" t="s">
        <v>817</v>
      </c>
      <c r="E529" s="3">
        <v>8320</v>
      </c>
      <c r="F529" s="3">
        <v>0</v>
      </c>
      <c r="G529" s="4">
        <v>42498</v>
      </c>
      <c r="H529" s="8">
        <v>2016</v>
      </c>
    </row>
    <row r="530" spans="1:8" ht="21.75" customHeight="1" x14ac:dyDescent="0.35">
      <c r="A530" s="19" t="s">
        <v>8</v>
      </c>
      <c r="B530" s="2" t="s">
        <v>826</v>
      </c>
      <c r="C530" s="20">
        <v>41150</v>
      </c>
      <c r="D530" s="21" t="s">
        <v>530</v>
      </c>
      <c r="E530" s="3">
        <v>74225.52</v>
      </c>
      <c r="F530" s="3">
        <v>73584.25</v>
      </c>
      <c r="G530" s="4">
        <v>42632</v>
      </c>
      <c r="H530" s="8">
        <v>2016</v>
      </c>
    </row>
    <row r="531" spans="1:8" ht="16.5" customHeight="1" x14ac:dyDescent="0.35">
      <c r="A531" s="19" t="s">
        <v>8</v>
      </c>
      <c r="B531" s="2" t="s">
        <v>827</v>
      </c>
      <c r="C531" s="20">
        <v>41810</v>
      </c>
      <c r="D531" s="21" t="s">
        <v>828</v>
      </c>
      <c r="E531" s="3">
        <v>130027.16</v>
      </c>
      <c r="F531" s="3">
        <v>0</v>
      </c>
      <c r="G531" s="4">
        <v>42550</v>
      </c>
      <c r="H531" s="8">
        <v>2016</v>
      </c>
    </row>
    <row r="532" spans="1:8" x14ac:dyDescent="0.35">
      <c r="A532" s="19" t="s">
        <v>8</v>
      </c>
      <c r="B532" s="2" t="s">
        <v>829</v>
      </c>
      <c r="C532" s="20">
        <v>41985</v>
      </c>
      <c r="D532" s="21" t="s">
        <v>830</v>
      </c>
      <c r="E532" s="3">
        <v>64301.63</v>
      </c>
      <c r="F532" s="3">
        <v>63372.06</v>
      </c>
      <c r="G532" s="4">
        <v>42510</v>
      </c>
      <c r="H532" s="8">
        <v>2016</v>
      </c>
    </row>
    <row r="533" spans="1:8" x14ac:dyDescent="0.35">
      <c r="A533" s="19" t="s">
        <v>8</v>
      </c>
      <c r="B533" s="2" t="s">
        <v>831</v>
      </c>
      <c r="C533" s="20">
        <v>41878</v>
      </c>
      <c r="D533" s="21" t="s">
        <v>745</v>
      </c>
      <c r="E533" s="3">
        <v>183290.31</v>
      </c>
      <c r="F533" s="3">
        <v>182992.11</v>
      </c>
      <c r="G533" s="4">
        <v>42544</v>
      </c>
      <c r="H533" s="8">
        <v>2016</v>
      </c>
    </row>
    <row r="534" spans="1:8" x14ac:dyDescent="0.35">
      <c r="A534" s="19" t="s">
        <v>8</v>
      </c>
      <c r="B534" s="2" t="s">
        <v>832</v>
      </c>
      <c r="C534" s="20">
        <v>42083</v>
      </c>
      <c r="D534" s="21" t="s">
        <v>833</v>
      </c>
      <c r="E534" s="3">
        <v>332729.59999999998</v>
      </c>
      <c r="F534" s="3">
        <v>217361.21</v>
      </c>
      <c r="G534" s="4">
        <v>42475</v>
      </c>
      <c r="H534" s="8">
        <v>2016</v>
      </c>
    </row>
    <row r="535" spans="1:8" x14ac:dyDescent="0.35">
      <c r="A535" s="19" t="s">
        <v>8</v>
      </c>
      <c r="B535" s="2" t="s">
        <v>834</v>
      </c>
      <c r="C535" s="20">
        <v>42035</v>
      </c>
      <c r="D535" s="21" t="s">
        <v>452</v>
      </c>
      <c r="E535" s="3">
        <v>15309.25</v>
      </c>
      <c r="F535" s="3">
        <v>15309.25</v>
      </c>
      <c r="G535" s="4">
        <v>42389</v>
      </c>
      <c r="H535" s="8">
        <v>2016</v>
      </c>
    </row>
    <row r="536" spans="1:8" x14ac:dyDescent="0.35">
      <c r="A536" s="19" t="s">
        <v>8</v>
      </c>
      <c r="B536" s="2" t="s">
        <v>835</v>
      </c>
      <c r="C536" s="20">
        <v>42137</v>
      </c>
      <c r="D536" s="21" t="s">
        <v>488</v>
      </c>
      <c r="E536" s="3">
        <v>651676.26</v>
      </c>
      <c r="F536" s="3">
        <v>631228.74</v>
      </c>
      <c r="G536" s="4">
        <v>42464</v>
      </c>
      <c r="H536" s="8">
        <v>2016</v>
      </c>
    </row>
    <row r="537" spans="1:8" x14ac:dyDescent="0.35">
      <c r="A537" s="19" t="s">
        <v>8</v>
      </c>
      <c r="B537" s="2" t="s">
        <v>836</v>
      </c>
      <c r="C537" s="20">
        <v>42095</v>
      </c>
      <c r="D537" s="21" t="s">
        <v>837</v>
      </c>
      <c r="E537" s="3">
        <v>42769.24</v>
      </c>
      <c r="F537" s="3">
        <v>42340.3</v>
      </c>
      <c r="G537" s="4">
        <v>42402</v>
      </c>
      <c r="H537" s="8">
        <v>2016</v>
      </c>
    </row>
    <row r="538" spans="1:8" x14ac:dyDescent="0.35">
      <c r="A538" s="19" t="s">
        <v>8</v>
      </c>
      <c r="B538" s="2" t="s">
        <v>838</v>
      </c>
      <c r="C538" s="20">
        <v>41927</v>
      </c>
      <c r="D538" s="21" t="s">
        <v>205</v>
      </c>
      <c r="E538" s="3">
        <v>68043.17</v>
      </c>
      <c r="F538" s="3">
        <v>67506.11</v>
      </c>
      <c r="G538" s="4">
        <v>42418</v>
      </c>
      <c r="H538" s="8">
        <v>2016</v>
      </c>
    </row>
    <row r="539" spans="1:8" x14ac:dyDescent="0.35">
      <c r="A539" s="19" t="s">
        <v>8</v>
      </c>
      <c r="B539" s="2" t="s">
        <v>839</v>
      </c>
      <c r="C539" s="20">
        <v>42181</v>
      </c>
      <c r="D539" s="21" t="s">
        <v>205</v>
      </c>
      <c r="E539" s="3">
        <v>53126.7</v>
      </c>
      <c r="F539" s="3">
        <v>52867.040000000001</v>
      </c>
      <c r="G539" s="4">
        <v>42418</v>
      </c>
      <c r="H539" s="8">
        <v>2016</v>
      </c>
    </row>
    <row r="540" spans="1:8" x14ac:dyDescent="0.35">
      <c r="A540" s="19" t="s">
        <v>8</v>
      </c>
      <c r="B540" s="2" t="s">
        <v>840</v>
      </c>
      <c r="C540" s="20">
        <v>42181</v>
      </c>
      <c r="D540" s="21" t="s">
        <v>205</v>
      </c>
      <c r="E540" s="3">
        <v>8989.7000000000007</v>
      </c>
      <c r="F540" s="3">
        <v>8989.7000000000007</v>
      </c>
      <c r="G540" s="4">
        <v>42648</v>
      </c>
      <c r="H540" s="8">
        <v>2016</v>
      </c>
    </row>
    <row r="541" spans="1:8" x14ac:dyDescent="0.35">
      <c r="A541" s="19" t="s">
        <v>8</v>
      </c>
      <c r="B541" s="2" t="s">
        <v>841</v>
      </c>
      <c r="C541" s="20">
        <v>41952</v>
      </c>
      <c r="D541" s="21" t="s">
        <v>205</v>
      </c>
      <c r="E541" s="3">
        <v>328551.59000000003</v>
      </c>
      <c r="F541" s="3">
        <v>322103.71999999997</v>
      </c>
      <c r="G541" s="4">
        <v>42418</v>
      </c>
      <c r="H541" s="8">
        <v>2016</v>
      </c>
    </row>
    <row r="542" spans="1:8" x14ac:dyDescent="0.35">
      <c r="A542" s="19" t="s">
        <v>8</v>
      </c>
      <c r="B542" s="2" t="s">
        <v>842</v>
      </c>
      <c r="C542" s="20">
        <v>41540</v>
      </c>
      <c r="D542" s="21" t="s">
        <v>452</v>
      </c>
      <c r="E542" s="3">
        <v>8418.4</v>
      </c>
      <c r="F542" s="3">
        <v>8418.4</v>
      </c>
      <c r="G542" s="4">
        <v>42380</v>
      </c>
      <c r="H542" s="8">
        <v>2016</v>
      </c>
    </row>
    <row r="543" spans="1:8" x14ac:dyDescent="0.35">
      <c r="A543" s="19" t="s">
        <v>8</v>
      </c>
      <c r="B543" s="2" t="s">
        <v>843</v>
      </c>
      <c r="C543" s="20">
        <v>42030</v>
      </c>
      <c r="D543" s="21" t="s">
        <v>828</v>
      </c>
      <c r="E543" s="3">
        <v>26270.75</v>
      </c>
      <c r="F543" s="3">
        <v>26269.9</v>
      </c>
      <c r="G543" s="4">
        <v>42418</v>
      </c>
      <c r="H543" s="8">
        <v>2016</v>
      </c>
    </row>
    <row r="544" spans="1:8" x14ac:dyDescent="0.35">
      <c r="A544" s="19" t="s">
        <v>8</v>
      </c>
      <c r="B544" s="2" t="s">
        <v>844</v>
      </c>
      <c r="C544" s="20">
        <v>41659</v>
      </c>
      <c r="D544" s="21" t="s">
        <v>845</v>
      </c>
      <c r="E544" s="3">
        <v>71562.98</v>
      </c>
      <c r="F544" s="3">
        <v>71515.98</v>
      </c>
      <c r="G544" s="4">
        <v>42515</v>
      </c>
      <c r="H544" s="8">
        <v>2016</v>
      </c>
    </row>
    <row r="545" spans="1:8" x14ac:dyDescent="0.35">
      <c r="A545" s="19" t="s">
        <v>8</v>
      </c>
      <c r="B545" s="2" t="s">
        <v>846</v>
      </c>
      <c r="C545" s="20">
        <v>42313</v>
      </c>
      <c r="D545" s="21" t="s">
        <v>772</v>
      </c>
      <c r="E545" s="3">
        <v>361</v>
      </c>
      <c r="F545" s="3">
        <v>0</v>
      </c>
      <c r="G545" s="4">
        <v>42533</v>
      </c>
      <c r="H545" s="8">
        <v>2016</v>
      </c>
    </row>
    <row r="546" spans="1:8" x14ac:dyDescent="0.35">
      <c r="A546" s="19" t="s">
        <v>8</v>
      </c>
      <c r="B546" s="2" t="s">
        <v>847</v>
      </c>
      <c r="C546" s="20">
        <v>42263</v>
      </c>
      <c r="D546" s="21" t="s">
        <v>848</v>
      </c>
      <c r="E546" s="3">
        <v>7207.63</v>
      </c>
      <c r="F546" s="3">
        <v>6518.95</v>
      </c>
      <c r="G546" s="4">
        <v>42473</v>
      </c>
      <c r="H546" s="8">
        <v>2016</v>
      </c>
    </row>
    <row r="547" spans="1:8" x14ac:dyDescent="0.35">
      <c r="A547" s="19" t="s">
        <v>8</v>
      </c>
      <c r="B547" s="2" t="s">
        <v>849</v>
      </c>
      <c r="C547" s="20">
        <v>42170</v>
      </c>
      <c r="D547" s="21" t="s">
        <v>850</v>
      </c>
      <c r="E547" s="3">
        <v>4078.29</v>
      </c>
      <c r="F547" s="3">
        <v>4066.45</v>
      </c>
      <c r="G547" s="4">
        <v>42423</v>
      </c>
      <c r="H547" s="8">
        <v>2016</v>
      </c>
    </row>
    <row r="548" spans="1:8" x14ac:dyDescent="0.35">
      <c r="A548" s="19" t="s">
        <v>8</v>
      </c>
      <c r="B548" s="2" t="s">
        <v>851</v>
      </c>
      <c r="C548" s="20">
        <v>42374</v>
      </c>
      <c r="D548" s="21" t="s">
        <v>852</v>
      </c>
      <c r="E548" s="3">
        <v>1738.06</v>
      </c>
      <c r="F548" s="3">
        <v>1737.87</v>
      </c>
      <c r="G548" s="4">
        <v>42440</v>
      </c>
      <c r="H548" s="8">
        <v>2016</v>
      </c>
    </row>
    <row r="549" spans="1:8" x14ac:dyDescent="0.35">
      <c r="A549" s="19" t="s">
        <v>8</v>
      </c>
      <c r="B549" s="2" t="s">
        <v>853</v>
      </c>
      <c r="C549" s="20">
        <v>42136</v>
      </c>
      <c r="D549" s="21" t="s">
        <v>828</v>
      </c>
      <c r="E549" s="3">
        <v>174.27</v>
      </c>
      <c r="F549" s="3">
        <v>174.27</v>
      </c>
      <c r="G549" s="4">
        <v>42418</v>
      </c>
      <c r="H549" s="8">
        <v>2016</v>
      </c>
    </row>
    <row r="550" spans="1:8" x14ac:dyDescent="0.35">
      <c r="A550" s="19" t="s">
        <v>8</v>
      </c>
      <c r="B550" s="2" t="s">
        <v>854</v>
      </c>
      <c r="C550" s="20">
        <v>41968</v>
      </c>
      <c r="D550" s="21" t="s">
        <v>855</v>
      </c>
      <c r="E550" s="3">
        <v>98.15</v>
      </c>
      <c r="F550" s="3">
        <v>98.15</v>
      </c>
      <c r="G550" s="4">
        <v>42418</v>
      </c>
      <c r="H550" s="8">
        <v>2016</v>
      </c>
    </row>
    <row r="551" spans="1:8" x14ac:dyDescent="0.35">
      <c r="A551" s="19" t="s">
        <v>8</v>
      </c>
      <c r="B551" s="2" t="s">
        <v>856</v>
      </c>
      <c r="C551" s="20">
        <v>42080</v>
      </c>
      <c r="D551" s="21" t="s">
        <v>857</v>
      </c>
      <c r="E551" s="3">
        <v>147.35</v>
      </c>
      <c r="F551" s="3">
        <v>147.35</v>
      </c>
      <c r="G551" s="4">
        <v>42422</v>
      </c>
      <c r="H551" s="8">
        <v>2016</v>
      </c>
    </row>
    <row r="552" spans="1:8" x14ac:dyDescent="0.35">
      <c r="A552" s="19" t="s">
        <v>8</v>
      </c>
      <c r="B552" s="2" t="s">
        <v>858</v>
      </c>
      <c r="C552" s="20">
        <v>42104</v>
      </c>
      <c r="D552" s="21" t="s">
        <v>859</v>
      </c>
      <c r="E552" s="3">
        <v>342.92</v>
      </c>
      <c r="F552" s="3">
        <v>342.92</v>
      </c>
      <c r="G552" s="4">
        <v>42411</v>
      </c>
      <c r="H552" s="8">
        <v>2016</v>
      </c>
    </row>
    <row r="553" spans="1:8" x14ac:dyDescent="0.35">
      <c r="A553" s="19" t="s">
        <v>8</v>
      </c>
      <c r="B553" s="2" t="s">
        <v>860</v>
      </c>
      <c r="C553" s="20">
        <v>42015</v>
      </c>
      <c r="D553" s="21" t="s">
        <v>861</v>
      </c>
      <c r="E553" s="3">
        <v>143.4</v>
      </c>
      <c r="F553" s="3">
        <v>143.4</v>
      </c>
      <c r="G553" s="4">
        <v>42411</v>
      </c>
      <c r="H553" s="8">
        <v>2016</v>
      </c>
    </row>
    <row r="554" spans="1:8" x14ac:dyDescent="0.35">
      <c r="A554" s="19" t="s">
        <v>8</v>
      </c>
      <c r="B554" s="2" t="s">
        <v>862</v>
      </c>
      <c r="C554" s="20">
        <v>41953</v>
      </c>
      <c r="D554" s="21" t="s">
        <v>828</v>
      </c>
      <c r="E554" s="3">
        <v>137.11000000000001</v>
      </c>
      <c r="F554" s="3">
        <v>137.11000000000001</v>
      </c>
      <c r="G554" s="4">
        <v>42411</v>
      </c>
      <c r="H554" s="8">
        <v>2016</v>
      </c>
    </row>
    <row r="555" spans="1:8" x14ac:dyDescent="0.35">
      <c r="A555" s="19" t="s">
        <v>8</v>
      </c>
      <c r="B555" s="2" t="s">
        <v>863</v>
      </c>
      <c r="C555" s="20">
        <v>41590</v>
      </c>
      <c r="D555" s="21" t="s">
        <v>864</v>
      </c>
      <c r="E555" s="3">
        <v>305.66000000000003</v>
      </c>
      <c r="F555" s="3">
        <v>305.66000000000003</v>
      </c>
      <c r="G555" s="4">
        <v>42411</v>
      </c>
      <c r="H555" s="8">
        <v>2016</v>
      </c>
    </row>
    <row r="556" spans="1:8" x14ac:dyDescent="0.35">
      <c r="A556" s="19" t="s">
        <v>8</v>
      </c>
      <c r="B556" s="2" t="s">
        <v>865</v>
      </c>
      <c r="C556" s="20">
        <v>42038</v>
      </c>
      <c r="D556" s="21" t="s">
        <v>866</v>
      </c>
      <c r="E556" s="3">
        <v>20075.13</v>
      </c>
      <c r="F556" s="3">
        <v>20075.13</v>
      </c>
      <c r="G556" s="4">
        <v>42510</v>
      </c>
      <c r="H556" s="8">
        <v>2016</v>
      </c>
    </row>
    <row r="557" spans="1:8" x14ac:dyDescent="0.35">
      <c r="A557" s="19" t="s">
        <v>8</v>
      </c>
      <c r="B557" s="2" t="s">
        <v>867</v>
      </c>
      <c r="C557" s="20">
        <v>42318</v>
      </c>
      <c r="D557" s="21" t="s">
        <v>534</v>
      </c>
      <c r="E557" s="3">
        <v>1272.44</v>
      </c>
      <c r="F557" s="3">
        <v>1272.44</v>
      </c>
      <c r="G557" s="4">
        <v>42439</v>
      </c>
      <c r="H557" s="8">
        <v>2016</v>
      </c>
    </row>
    <row r="558" spans="1:8" x14ac:dyDescent="0.35">
      <c r="A558" s="19" t="s">
        <v>8</v>
      </c>
      <c r="B558" s="2" t="s">
        <v>868</v>
      </c>
      <c r="C558" s="20">
        <v>42416</v>
      </c>
      <c r="D558" s="21" t="s">
        <v>869</v>
      </c>
      <c r="E558" s="3">
        <v>6300</v>
      </c>
      <c r="F558" s="3">
        <v>6300</v>
      </c>
      <c r="G558" s="4">
        <v>42517</v>
      </c>
      <c r="H558" s="8">
        <v>2016</v>
      </c>
    </row>
    <row r="559" spans="1:8" x14ac:dyDescent="0.35">
      <c r="A559" s="19" t="s">
        <v>8</v>
      </c>
      <c r="B559" s="2" t="s">
        <v>870</v>
      </c>
      <c r="C559" s="20">
        <v>42183</v>
      </c>
      <c r="D559" s="21" t="s">
        <v>745</v>
      </c>
      <c r="E559" s="3">
        <v>41580.519999999997</v>
      </c>
      <c r="F559" s="3">
        <v>25612.63</v>
      </c>
      <c r="G559" s="4">
        <v>42597</v>
      </c>
      <c r="H559" s="8">
        <v>2016</v>
      </c>
    </row>
    <row r="560" spans="1:8" x14ac:dyDescent="0.35">
      <c r="A560" s="19" t="s">
        <v>8</v>
      </c>
      <c r="B560" s="2" t="s">
        <v>871</v>
      </c>
      <c r="C560" s="20">
        <v>42130</v>
      </c>
      <c r="D560" s="21" t="s">
        <v>872</v>
      </c>
      <c r="E560" s="3">
        <v>18086.46</v>
      </c>
      <c r="F560" s="3">
        <v>18086.46</v>
      </c>
      <c r="G560" s="4">
        <v>42513</v>
      </c>
      <c r="H560" s="8">
        <v>2016</v>
      </c>
    </row>
    <row r="561" spans="1:8" x14ac:dyDescent="0.35">
      <c r="A561" s="19" t="s">
        <v>8</v>
      </c>
      <c r="B561" s="2" t="s">
        <v>873</v>
      </c>
      <c r="C561" s="20">
        <v>42327</v>
      </c>
      <c r="D561" s="21" t="s">
        <v>874</v>
      </c>
      <c r="E561" s="3">
        <v>88379.01</v>
      </c>
      <c r="F561" s="3">
        <v>82086.84</v>
      </c>
      <c r="G561" s="4">
        <v>42562</v>
      </c>
      <c r="H561" s="8">
        <v>2016</v>
      </c>
    </row>
    <row r="562" spans="1:8" x14ac:dyDescent="0.35">
      <c r="A562" s="19" t="s">
        <v>8</v>
      </c>
      <c r="B562" s="2" t="s">
        <v>875</v>
      </c>
      <c r="C562" s="20">
        <v>42349</v>
      </c>
      <c r="D562" s="21" t="s">
        <v>368</v>
      </c>
      <c r="E562" s="3">
        <v>593.75</v>
      </c>
      <c r="F562" s="3">
        <v>593.75</v>
      </c>
      <c r="G562" s="4">
        <v>42509</v>
      </c>
      <c r="H562" s="8">
        <v>2016</v>
      </c>
    </row>
    <row r="563" spans="1:8" x14ac:dyDescent="0.35">
      <c r="A563" s="19" t="s">
        <v>8</v>
      </c>
      <c r="B563" s="2" t="s">
        <v>876</v>
      </c>
      <c r="C563" s="20">
        <v>42416</v>
      </c>
      <c r="D563" s="21" t="s">
        <v>877</v>
      </c>
      <c r="E563" s="3">
        <v>6511.97</v>
      </c>
      <c r="F563" s="3">
        <v>6511.97</v>
      </c>
      <c r="G563" s="4">
        <v>42572</v>
      </c>
      <c r="H563" s="8">
        <v>2016</v>
      </c>
    </row>
    <row r="564" spans="1:8" x14ac:dyDescent="0.35">
      <c r="A564" s="19" t="s">
        <v>8</v>
      </c>
      <c r="B564" s="2" t="s">
        <v>878</v>
      </c>
      <c r="C564" s="20">
        <v>42407</v>
      </c>
      <c r="D564" s="21" t="s">
        <v>344</v>
      </c>
      <c r="E564" s="3">
        <v>269.8</v>
      </c>
      <c r="F564" s="3">
        <v>269.8</v>
      </c>
      <c r="G564" s="4">
        <v>42514</v>
      </c>
      <c r="H564" s="8">
        <v>2016</v>
      </c>
    </row>
    <row r="565" spans="1:8" ht="29" x14ac:dyDescent="0.35">
      <c r="A565" s="19" t="s">
        <v>8</v>
      </c>
      <c r="B565" s="2" t="s">
        <v>879</v>
      </c>
      <c r="C565" s="20">
        <v>42261</v>
      </c>
      <c r="D565" s="21" t="s">
        <v>880</v>
      </c>
      <c r="E565" s="3">
        <v>5051.96</v>
      </c>
      <c r="F565" s="3">
        <v>5051.96</v>
      </c>
      <c r="G565" s="4">
        <v>42502</v>
      </c>
      <c r="H565" s="8">
        <v>2016</v>
      </c>
    </row>
    <row r="566" spans="1:8" x14ac:dyDescent="0.35">
      <c r="A566" s="19" t="s">
        <v>8</v>
      </c>
      <c r="B566" s="2" t="s">
        <v>881</v>
      </c>
      <c r="C566" s="20">
        <v>42302</v>
      </c>
      <c r="D566" s="21" t="s">
        <v>882</v>
      </c>
      <c r="E566" s="3">
        <v>21819.17</v>
      </c>
      <c r="F566" s="3">
        <v>21561.17</v>
      </c>
      <c r="G566" s="4">
        <v>42538</v>
      </c>
      <c r="H566" s="8">
        <v>2016</v>
      </c>
    </row>
    <row r="567" spans="1:8" x14ac:dyDescent="0.35">
      <c r="A567" s="19" t="s">
        <v>8</v>
      </c>
      <c r="B567" s="2" t="s">
        <v>883</v>
      </c>
      <c r="C567" s="20">
        <v>42280</v>
      </c>
      <c r="D567" s="21" t="s">
        <v>745</v>
      </c>
      <c r="E567" s="3">
        <v>45995.05</v>
      </c>
      <c r="F567" s="3">
        <v>44953.81</v>
      </c>
      <c r="G567" s="4">
        <v>42565</v>
      </c>
      <c r="H567" s="8">
        <v>2016</v>
      </c>
    </row>
    <row r="568" spans="1:8" x14ac:dyDescent="0.35">
      <c r="A568" s="19" t="s">
        <v>8</v>
      </c>
      <c r="B568" s="2" t="s">
        <v>884</v>
      </c>
      <c r="C568" s="20">
        <v>42419</v>
      </c>
      <c r="D568" s="21" t="s">
        <v>772</v>
      </c>
      <c r="E568" s="3">
        <v>38679.629999999997</v>
      </c>
      <c r="F568" s="3">
        <v>0</v>
      </c>
      <c r="G568" s="4">
        <v>42624</v>
      </c>
      <c r="H568" s="8">
        <v>2016</v>
      </c>
    </row>
    <row r="569" spans="1:8" x14ac:dyDescent="0.35">
      <c r="A569" s="19" t="s">
        <v>8</v>
      </c>
      <c r="B569" s="2" t="s">
        <v>885</v>
      </c>
      <c r="C569" s="20">
        <v>42444</v>
      </c>
      <c r="D569" s="21" t="s">
        <v>886</v>
      </c>
      <c r="E569" s="3">
        <v>37586</v>
      </c>
      <c r="F569" s="3">
        <v>0</v>
      </c>
      <c r="G569" s="4">
        <v>42652</v>
      </c>
      <c r="H569" s="8">
        <v>2016</v>
      </c>
    </row>
    <row r="570" spans="1:8" x14ac:dyDescent="0.35">
      <c r="A570" s="19" t="s">
        <v>8</v>
      </c>
      <c r="B570" s="2" t="s">
        <v>887</v>
      </c>
      <c r="C570" s="20">
        <v>41115</v>
      </c>
      <c r="D570" s="21" t="s">
        <v>888</v>
      </c>
      <c r="E570" s="3">
        <v>4455.3</v>
      </c>
      <c r="F570" s="3">
        <v>4455.3</v>
      </c>
      <c r="G570" s="4">
        <v>42627</v>
      </c>
      <c r="H570" s="8">
        <v>2016</v>
      </c>
    </row>
    <row r="571" spans="1:8" x14ac:dyDescent="0.35">
      <c r="A571" s="19" t="s">
        <v>8</v>
      </c>
      <c r="B571" s="2" t="s">
        <v>889</v>
      </c>
      <c r="C571" s="20">
        <v>41653</v>
      </c>
      <c r="D571" s="21" t="s">
        <v>890</v>
      </c>
      <c r="E571" s="3">
        <v>13055.95</v>
      </c>
      <c r="F571" s="3">
        <v>10628.37</v>
      </c>
      <c r="G571" s="4">
        <v>42640</v>
      </c>
      <c r="H571" s="8">
        <v>2016</v>
      </c>
    </row>
    <row r="572" spans="1:8" x14ac:dyDescent="0.35">
      <c r="A572" s="19" t="s">
        <v>8</v>
      </c>
      <c r="B572" s="2" t="s">
        <v>891</v>
      </c>
      <c r="C572" s="20">
        <v>41731</v>
      </c>
      <c r="D572" s="21" t="s">
        <v>892</v>
      </c>
      <c r="E572" s="3">
        <v>2312.66</v>
      </c>
      <c r="F572" s="3">
        <v>1269.21</v>
      </c>
      <c r="G572" s="4">
        <v>42640</v>
      </c>
      <c r="H572" s="8">
        <v>2016</v>
      </c>
    </row>
    <row r="573" spans="1:8" x14ac:dyDescent="0.35">
      <c r="A573" s="19" t="s">
        <v>8</v>
      </c>
      <c r="B573" s="2" t="s">
        <v>893</v>
      </c>
      <c r="C573" s="20">
        <v>42319</v>
      </c>
      <c r="D573" s="21" t="s">
        <v>894</v>
      </c>
      <c r="E573" s="3">
        <v>8250.68</v>
      </c>
      <c r="F573" s="3">
        <v>8276.68</v>
      </c>
      <c r="G573" s="4">
        <v>42606</v>
      </c>
      <c r="H573" s="8">
        <v>2016</v>
      </c>
    </row>
    <row r="574" spans="1:8" x14ac:dyDescent="0.35">
      <c r="A574" s="19" t="s">
        <v>8</v>
      </c>
      <c r="B574" s="2" t="s">
        <v>895</v>
      </c>
      <c r="C574" s="20">
        <v>42312</v>
      </c>
      <c r="D574" s="21" t="s">
        <v>896</v>
      </c>
      <c r="E574" s="3">
        <v>194964.79</v>
      </c>
      <c r="F574" s="3">
        <v>192426.61</v>
      </c>
      <c r="G574" s="4">
        <v>42719</v>
      </c>
      <c r="H574" s="8">
        <v>2016</v>
      </c>
    </row>
    <row r="575" spans="1:8" x14ac:dyDescent="0.35">
      <c r="A575" s="19" t="s">
        <v>8</v>
      </c>
      <c r="B575" s="2" t="s">
        <v>897</v>
      </c>
      <c r="C575" s="20">
        <v>42531</v>
      </c>
      <c r="D575" s="21" t="s">
        <v>279</v>
      </c>
      <c r="E575" s="3">
        <v>768.8</v>
      </c>
      <c r="F575" s="3">
        <v>761.29</v>
      </c>
      <c r="G575" s="4">
        <v>42600</v>
      </c>
      <c r="H575" s="8">
        <v>2016</v>
      </c>
    </row>
    <row r="576" spans="1:8" x14ac:dyDescent="0.35">
      <c r="A576" s="19" t="s">
        <v>8</v>
      </c>
      <c r="B576" s="2" t="s">
        <v>898</v>
      </c>
      <c r="C576" s="20">
        <v>42301</v>
      </c>
      <c r="D576" s="21" t="s">
        <v>899</v>
      </c>
      <c r="E576" s="3">
        <v>7352.5</v>
      </c>
      <c r="F576" s="3">
        <v>4773</v>
      </c>
      <c r="G576" s="4">
        <v>42663</v>
      </c>
      <c r="H576" s="8">
        <v>2016</v>
      </c>
    </row>
    <row r="577" spans="1:8" x14ac:dyDescent="0.35">
      <c r="A577" s="19" t="s">
        <v>8</v>
      </c>
      <c r="B577" s="2" t="s">
        <v>900</v>
      </c>
      <c r="C577" s="20">
        <v>42402</v>
      </c>
      <c r="D577" s="21" t="s">
        <v>901</v>
      </c>
      <c r="E577" s="3">
        <v>167.25</v>
      </c>
      <c r="F577" s="3">
        <v>167.25</v>
      </c>
      <c r="G577" s="4">
        <v>42640</v>
      </c>
      <c r="H577" s="8">
        <v>2016</v>
      </c>
    </row>
    <row r="578" spans="1:8" x14ac:dyDescent="0.35">
      <c r="A578" s="19" t="s">
        <v>8</v>
      </c>
      <c r="B578" s="2" t="s">
        <v>902</v>
      </c>
      <c r="C578" s="20">
        <v>42383</v>
      </c>
      <c r="D578" s="21" t="s">
        <v>903</v>
      </c>
      <c r="E578" s="3">
        <v>141.41999999999999</v>
      </c>
      <c r="F578" s="3">
        <v>141.41999999999999</v>
      </c>
      <c r="G578" s="4">
        <v>42640</v>
      </c>
      <c r="H578" s="8">
        <v>2016</v>
      </c>
    </row>
    <row r="579" spans="1:8" x14ac:dyDescent="0.35">
      <c r="A579" s="19" t="s">
        <v>8</v>
      </c>
      <c r="B579" s="2" t="s">
        <v>904</v>
      </c>
      <c r="C579" s="20">
        <v>42390</v>
      </c>
      <c r="D579" s="21" t="s">
        <v>112</v>
      </c>
      <c r="E579" s="3">
        <v>136.04</v>
      </c>
      <c r="F579" s="3">
        <v>136.04</v>
      </c>
      <c r="G579" s="4">
        <v>42640</v>
      </c>
      <c r="H579" s="8">
        <v>2016</v>
      </c>
    </row>
    <row r="580" spans="1:8" x14ac:dyDescent="0.35">
      <c r="A580" s="19" t="s">
        <v>8</v>
      </c>
      <c r="B580" s="2" t="s">
        <v>905</v>
      </c>
      <c r="C580" s="20">
        <v>42624</v>
      </c>
      <c r="D580" s="21" t="s">
        <v>906</v>
      </c>
      <c r="E580" s="3">
        <v>6989.5</v>
      </c>
      <c r="F580" s="3">
        <v>6989.5</v>
      </c>
      <c r="G580" s="4">
        <v>42719</v>
      </c>
      <c r="H580" s="8">
        <v>2016</v>
      </c>
    </row>
    <row r="581" spans="1:8" x14ac:dyDescent="0.35">
      <c r="A581" s="19" t="s">
        <v>8</v>
      </c>
      <c r="B581" s="2" t="s">
        <v>907</v>
      </c>
      <c r="C581" s="20">
        <v>41284</v>
      </c>
      <c r="D581" s="21" t="s">
        <v>908</v>
      </c>
      <c r="E581" s="3">
        <v>3350.64</v>
      </c>
      <c r="F581" s="3">
        <v>3084.4</v>
      </c>
      <c r="G581" s="4">
        <v>42418</v>
      </c>
      <c r="H581" s="8">
        <v>2016</v>
      </c>
    </row>
    <row r="582" spans="1:8" x14ac:dyDescent="0.35">
      <c r="A582" s="19" t="s">
        <v>8</v>
      </c>
      <c r="B582" s="2" t="s">
        <v>909</v>
      </c>
      <c r="C582" s="20">
        <v>42143</v>
      </c>
      <c r="D582" s="21" t="s">
        <v>87</v>
      </c>
      <c r="E582" s="3">
        <v>2600</v>
      </c>
      <c r="F582" s="3">
        <v>0</v>
      </c>
      <c r="G582" s="4">
        <v>42468</v>
      </c>
      <c r="H582" s="8">
        <v>2016</v>
      </c>
    </row>
    <row r="583" spans="1:8" x14ac:dyDescent="0.35">
      <c r="A583" s="19" t="s">
        <v>8</v>
      </c>
      <c r="B583" s="2" t="s">
        <v>910</v>
      </c>
      <c r="C583" s="20">
        <v>42143</v>
      </c>
      <c r="D583" s="21" t="s">
        <v>87</v>
      </c>
      <c r="E583" s="3">
        <v>18137.61</v>
      </c>
      <c r="F583" s="3">
        <v>0</v>
      </c>
      <c r="G583" s="4">
        <v>42505</v>
      </c>
      <c r="H583" s="8">
        <v>2016</v>
      </c>
    </row>
    <row r="584" spans="1:8" x14ac:dyDescent="0.35">
      <c r="A584" s="19" t="s">
        <v>8</v>
      </c>
      <c r="B584" s="2" t="s">
        <v>911</v>
      </c>
      <c r="C584" s="20">
        <v>42151</v>
      </c>
      <c r="D584" s="21" t="s">
        <v>87</v>
      </c>
      <c r="E584" s="3">
        <v>3354.79</v>
      </c>
      <c r="F584" s="3">
        <v>0</v>
      </c>
      <c r="G584" s="4">
        <v>42372</v>
      </c>
      <c r="H584" s="8">
        <v>2016</v>
      </c>
    </row>
    <row r="585" spans="1:8" x14ac:dyDescent="0.35">
      <c r="A585" s="19" t="s">
        <v>8</v>
      </c>
      <c r="B585" s="2" t="s">
        <v>912</v>
      </c>
      <c r="C585" s="20">
        <v>41080</v>
      </c>
      <c r="D585" s="21" t="s">
        <v>913</v>
      </c>
      <c r="E585" s="3">
        <v>10131</v>
      </c>
      <c r="F585" s="3">
        <v>9731.98</v>
      </c>
      <c r="G585" s="4">
        <v>42418</v>
      </c>
      <c r="H585" s="8">
        <v>2016</v>
      </c>
    </row>
    <row r="586" spans="1:8" x14ac:dyDescent="0.35">
      <c r="A586" s="19" t="s">
        <v>8</v>
      </c>
      <c r="B586" s="2" t="s">
        <v>914</v>
      </c>
      <c r="C586" s="20">
        <v>41305</v>
      </c>
      <c r="D586" s="21" t="s">
        <v>915</v>
      </c>
      <c r="E586" s="3">
        <v>1884341.92</v>
      </c>
      <c r="F586" s="3">
        <v>1790649.59</v>
      </c>
      <c r="G586" s="4">
        <v>42402</v>
      </c>
      <c r="H586" s="8">
        <v>2016</v>
      </c>
    </row>
    <row r="587" spans="1:8" x14ac:dyDescent="0.35">
      <c r="A587" s="19" t="s">
        <v>8</v>
      </c>
      <c r="B587" s="2" t="s">
        <v>916</v>
      </c>
      <c r="C587" s="20">
        <v>41305</v>
      </c>
      <c r="D587" s="21" t="s">
        <v>915</v>
      </c>
      <c r="E587" s="3">
        <v>631856.09</v>
      </c>
      <c r="F587" s="3">
        <v>600363.81000000006</v>
      </c>
      <c r="G587" s="4">
        <v>42633</v>
      </c>
      <c r="H587" s="8">
        <v>2016</v>
      </c>
    </row>
    <row r="588" spans="1:8" x14ac:dyDescent="0.35">
      <c r="A588" s="19" t="s">
        <v>8</v>
      </c>
      <c r="B588" s="2" t="s">
        <v>917</v>
      </c>
      <c r="C588" s="20">
        <v>42159</v>
      </c>
      <c r="D588" s="21" t="s">
        <v>918</v>
      </c>
      <c r="E588" s="3">
        <v>121824.18</v>
      </c>
      <c r="F588" s="3">
        <v>119520.92</v>
      </c>
      <c r="G588" s="4">
        <v>42734</v>
      </c>
      <c r="H588" s="8">
        <v>2016</v>
      </c>
    </row>
    <row r="589" spans="1:8" x14ac:dyDescent="0.35">
      <c r="A589" s="19" t="s">
        <v>8</v>
      </c>
      <c r="B589" s="2" t="s">
        <v>919</v>
      </c>
      <c r="C589" s="20">
        <v>42209</v>
      </c>
      <c r="D589" s="21" t="s">
        <v>920</v>
      </c>
      <c r="E589" s="3">
        <v>141430.07999999999</v>
      </c>
      <c r="F589" s="3">
        <v>133379.82</v>
      </c>
      <c r="G589" s="4">
        <v>42492</v>
      </c>
      <c r="H589" s="8">
        <v>2016</v>
      </c>
    </row>
    <row r="590" spans="1:8" x14ac:dyDescent="0.35">
      <c r="A590" s="19" t="s">
        <v>8</v>
      </c>
      <c r="B590" s="2" t="s">
        <v>921</v>
      </c>
      <c r="C590" s="20">
        <v>42209</v>
      </c>
      <c r="D590" s="21" t="s">
        <v>920</v>
      </c>
      <c r="E590" s="3">
        <v>3310.94</v>
      </c>
      <c r="F590" s="3">
        <v>3310.94</v>
      </c>
      <c r="G590" s="4">
        <v>42450</v>
      </c>
      <c r="H590" s="8">
        <v>2016</v>
      </c>
    </row>
    <row r="591" spans="1:8" x14ac:dyDescent="0.35">
      <c r="A591" s="19" t="s">
        <v>8</v>
      </c>
      <c r="B591" s="2" t="s">
        <v>922</v>
      </c>
      <c r="C591" s="20">
        <v>42209</v>
      </c>
      <c r="D591" s="21" t="s">
        <v>920</v>
      </c>
      <c r="E591" s="3">
        <v>4642.05</v>
      </c>
      <c r="F591" s="3">
        <v>4642.05</v>
      </c>
      <c r="G591" s="4">
        <v>42457</v>
      </c>
      <c r="H591" s="8">
        <v>2016</v>
      </c>
    </row>
    <row r="592" spans="1:8" x14ac:dyDescent="0.35">
      <c r="A592" s="19" t="s">
        <v>8</v>
      </c>
      <c r="B592" s="2" t="s">
        <v>923</v>
      </c>
      <c r="C592" s="20">
        <v>42209</v>
      </c>
      <c r="D592" s="21" t="s">
        <v>920</v>
      </c>
      <c r="E592" s="3">
        <v>1160.57</v>
      </c>
      <c r="F592" s="3">
        <v>1160.57</v>
      </c>
      <c r="G592" s="4">
        <v>42466</v>
      </c>
      <c r="H592" s="8">
        <v>2016</v>
      </c>
    </row>
    <row r="593" spans="1:8" x14ac:dyDescent="0.35">
      <c r="A593" s="19" t="s">
        <v>8</v>
      </c>
      <c r="B593" s="2" t="s">
        <v>924</v>
      </c>
      <c r="C593" s="20">
        <v>41455</v>
      </c>
      <c r="D593" s="21" t="s">
        <v>817</v>
      </c>
      <c r="E593" s="3">
        <v>1625709.37</v>
      </c>
      <c r="F593" s="3">
        <v>446759.58</v>
      </c>
      <c r="G593" s="4">
        <v>42633</v>
      </c>
      <c r="H593" s="8">
        <v>2016</v>
      </c>
    </row>
    <row r="594" spans="1:8" x14ac:dyDescent="0.35">
      <c r="A594" s="19" t="s">
        <v>8</v>
      </c>
      <c r="B594" s="2" t="s">
        <v>925</v>
      </c>
      <c r="C594" s="20">
        <v>42276</v>
      </c>
      <c r="D594" s="21" t="s">
        <v>855</v>
      </c>
      <c r="E594" s="3">
        <v>2889.11</v>
      </c>
      <c r="F594" s="3">
        <v>2889.11</v>
      </c>
      <c r="G594" s="4">
        <v>42647</v>
      </c>
      <c r="H594" s="8">
        <v>2016</v>
      </c>
    </row>
    <row r="595" spans="1:8" x14ac:dyDescent="0.35">
      <c r="A595" s="19" t="s">
        <v>8</v>
      </c>
      <c r="B595" s="2" t="s">
        <v>926</v>
      </c>
      <c r="C595" s="20">
        <v>41109</v>
      </c>
      <c r="D595" s="21" t="s">
        <v>927</v>
      </c>
      <c r="E595" s="3">
        <v>2478.5300000000002</v>
      </c>
      <c r="F595" s="3">
        <v>2455.58</v>
      </c>
      <c r="G595" s="4">
        <v>42626</v>
      </c>
      <c r="H595" s="8">
        <v>2016</v>
      </c>
    </row>
    <row r="596" spans="1:8" x14ac:dyDescent="0.35">
      <c r="A596" s="19" t="s">
        <v>8</v>
      </c>
      <c r="B596" s="2" t="s">
        <v>826</v>
      </c>
      <c r="C596" s="20">
        <v>41150</v>
      </c>
      <c r="D596" s="21" t="s">
        <v>159</v>
      </c>
      <c r="E596" s="3">
        <v>74225.52</v>
      </c>
      <c r="F596" s="3">
        <v>74225.45</v>
      </c>
      <c r="G596" s="4">
        <v>42653</v>
      </c>
      <c r="H596" s="8">
        <v>2016</v>
      </c>
    </row>
    <row r="597" spans="1:8" x14ac:dyDescent="0.35">
      <c r="A597" s="19" t="s">
        <v>8</v>
      </c>
      <c r="B597" s="2" t="s">
        <v>928</v>
      </c>
      <c r="C597" s="20">
        <v>41301</v>
      </c>
      <c r="D597" s="21" t="s">
        <v>815</v>
      </c>
      <c r="E597" s="3">
        <v>7312.49</v>
      </c>
      <c r="F597" s="3">
        <v>7312.43</v>
      </c>
      <c r="G597" s="4">
        <v>42640</v>
      </c>
      <c r="H597" s="8">
        <v>2016</v>
      </c>
    </row>
    <row r="598" spans="1:8" x14ac:dyDescent="0.35">
      <c r="A598" s="19" t="s">
        <v>8</v>
      </c>
      <c r="B598" s="2" t="s">
        <v>929</v>
      </c>
      <c r="C598" s="20">
        <v>42141</v>
      </c>
      <c r="D598" s="21" t="s">
        <v>930</v>
      </c>
      <c r="E598" s="3">
        <v>156.79</v>
      </c>
      <c r="F598" s="3">
        <v>156.79</v>
      </c>
      <c r="G598" s="4">
        <v>42640</v>
      </c>
      <c r="H598" s="8">
        <v>2016</v>
      </c>
    </row>
    <row r="599" spans="1:8" x14ac:dyDescent="0.35">
      <c r="A599" s="19" t="s">
        <v>8</v>
      </c>
      <c r="B599" s="2" t="s">
        <v>931</v>
      </c>
      <c r="C599" s="20">
        <v>42275</v>
      </c>
      <c r="D599" s="21" t="s">
        <v>932</v>
      </c>
      <c r="E599" s="3">
        <v>654.29</v>
      </c>
      <c r="F599" s="3">
        <v>654.29</v>
      </c>
      <c r="G599" s="4">
        <v>42509</v>
      </c>
      <c r="H599" s="8">
        <v>2016</v>
      </c>
    </row>
    <row r="600" spans="1:8" x14ac:dyDescent="0.35">
      <c r="A600" s="19" t="s">
        <v>8</v>
      </c>
      <c r="B600" s="2" t="s">
        <v>933</v>
      </c>
      <c r="C600" s="20">
        <v>42452</v>
      </c>
      <c r="D600" s="21" t="s">
        <v>279</v>
      </c>
      <c r="E600" s="3">
        <v>268.68</v>
      </c>
      <c r="F600" s="3">
        <v>268.68</v>
      </c>
      <c r="G600" s="4">
        <v>42502</v>
      </c>
      <c r="H600" s="8">
        <v>2016</v>
      </c>
    </row>
    <row r="601" spans="1:8" x14ac:dyDescent="0.35">
      <c r="A601" s="19" t="s">
        <v>8</v>
      </c>
      <c r="B601" s="2" t="s">
        <v>934</v>
      </c>
      <c r="C601" s="20">
        <v>42529</v>
      </c>
      <c r="D601" s="21" t="s">
        <v>393</v>
      </c>
      <c r="E601" s="3">
        <v>365.52</v>
      </c>
      <c r="F601" s="3">
        <v>365.52</v>
      </c>
      <c r="G601" s="4">
        <v>42706</v>
      </c>
      <c r="H601" s="8">
        <v>2016</v>
      </c>
    </row>
    <row r="602" spans="1:8" x14ac:dyDescent="0.35">
      <c r="A602" s="19" t="s">
        <v>8</v>
      </c>
      <c r="B602" s="2" t="s">
        <v>935</v>
      </c>
      <c r="C602" s="20">
        <v>42534</v>
      </c>
      <c r="D602" s="21" t="s">
        <v>936</v>
      </c>
      <c r="E602" s="3">
        <v>1376.22</v>
      </c>
      <c r="F602" s="3">
        <v>1376.22</v>
      </c>
      <c r="G602" s="4">
        <v>42576</v>
      </c>
      <c r="H602" s="8">
        <v>2016</v>
      </c>
    </row>
    <row r="603" spans="1:8" x14ac:dyDescent="0.35">
      <c r="A603" s="19" t="s">
        <v>8</v>
      </c>
      <c r="B603" s="2" t="s">
        <v>937</v>
      </c>
      <c r="C603" s="20">
        <v>42550</v>
      </c>
      <c r="D603" s="21" t="s">
        <v>938</v>
      </c>
      <c r="E603" s="3">
        <v>965.13</v>
      </c>
      <c r="F603" s="3">
        <v>965.13</v>
      </c>
      <c r="G603" s="4">
        <v>42615</v>
      </c>
      <c r="H603" s="8">
        <v>2016</v>
      </c>
    </row>
    <row r="604" spans="1:8" x14ac:dyDescent="0.35">
      <c r="A604" s="19" t="s">
        <v>8</v>
      </c>
      <c r="B604" s="2" t="s">
        <v>939</v>
      </c>
      <c r="C604" s="20">
        <v>42567</v>
      </c>
      <c r="D604" s="21" t="s">
        <v>279</v>
      </c>
      <c r="E604" s="3">
        <v>3336.15</v>
      </c>
      <c r="F604" s="3">
        <v>3336.15</v>
      </c>
      <c r="G604" s="4">
        <v>42711</v>
      </c>
      <c r="H604" s="8">
        <v>2016</v>
      </c>
    </row>
    <row r="605" spans="1:8" x14ac:dyDescent="0.35">
      <c r="A605" s="19" t="s">
        <v>421</v>
      </c>
      <c r="B605" s="9" t="s">
        <v>940</v>
      </c>
      <c r="C605" s="20">
        <v>41455</v>
      </c>
      <c r="D605" s="21" t="s">
        <v>817</v>
      </c>
      <c r="E605" s="18">
        <v>67985.25</v>
      </c>
      <c r="F605" s="18">
        <v>0</v>
      </c>
      <c r="G605" s="13">
        <v>42218</v>
      </c>
      <c r="H605" s="8">
        <v>2015</v>
      </c>
    </row>
    <row r="606" spans="1:8" x14ac:dyDescent="0.35">
      <c r="A606" s="19" t="s">
        <v>421</v>
      </c>
      <c r="B606" s="9" t="s">
        <v>941</v>
      </c>
      <c r="C606" s="20">
        <v>41455</v>
      </c>
      <c r="D606" s="21" t="s">
        <v>817</v>
      </c>
      <c r="E606" s="18">
        <v>9600</v>
      </c>
      <c r="F606" s="18">
        <v>0</v>
      </c>
      <c r="G606" s="13">
        <v>42169</v>
      </c>
      <c r="H606" s="8">
        <v>2015</v>
      </c>
    </row>
    <row r="607" spans="1:8" ht="27" customHeight="1" x14ac:dyDescent="0.35">
      <c r="A607" s="19" t="s">
        <v>421</v>
      </c>
      <c r="B607" s="9" t="s">
        <v>942</v>
      </c>
      <c r="C607" s="20">
        <v>40288</v>
      </c>
      <c r="D607" s="21" t="s">
        <v>59</v>
      </c>
      <c r="E607" s="18">
        <v>15600</v>
      </c>
      <c r="F607" s="18">
        <v>0</v>
      </c>
      <c r="G607" s="13">
        <v>42016</v>
      </c>
      <c r="H607" s="8">
        <v>2015</v>
      </c>
    </row>
    <row r="608" spans="1:8" ht="29.25" customHeight="1" x14ac:dyDescent="0.35">
      <c r="A608" s="19" t="s">
        <v>421</v>
      </c>
      <c r="B608" s="9" t="s">
        <v>943</v>
      </c>
      <c r="C608" s="20">
        <v>40288</v>
      </c>
      <c r="D608" s="21" t="s">
        <v>59</v>
      </c>
      <c r="E608" s="18">
        <v>60000</v>
      </c>
      <c r="F608" s="18">
        <v>0</v>
      </c>
      <c r="G608" s="13">
        <v>42036</v>
      </c>
      <c r="H608" s="8">
        <v>2015</v>
      </c>
    </row>
    <row r="609" spans="1:8" ht="30" customHeight="1" x14ac:dyDescent="0.35">
      <c r="A609" s="19" t="s">
        <v>421</v>
      </c>
      <c r="B609" s="9" t="s">
        <v>944</v>
      </c>
      <c r="C609" s="20">
        <v>40288</v>
      </c>
      <c r="D609" s="21" t="s">
        <v>59</v>
      </c>
      <c r="E609" s="18">
        <v>42028.62</v>
      </c>
      <c r="F609" s="18">
        <v>0</v>
      </c>
      <c r="G609" s="13">
        <v>42043</v>
      </c>
      <c r="H609" s="8">
        <v>2015</v>
      </c>
    </row>
    <row r="610" spans="1:8" ht="31.5" customHeight="1" x14ac:dyDescent="0.35">
      <c r="A610" s="19" t="s">
        <v>421</v>
      </c>
      <c r="B610" s="9" t="s">
        <v>945</v>
      </c>
      <c r="C610" s="20">
        <v>40288</v>
      </c>
      <c r="D610" s="21" t="s">
        <v>59</v>
      </c>
      <c r="E610" s="18">
        <v>18850456</v>
      </c>
      <c r="F610" s="18">
        <v>0</v>
      </c>
      <c r="G610" s="13">
        <v>42127</v>
      </c>
      <c r="H610" s="8">
        <v>2015</v>
      </c>
    </row>
    <row r="611" spans="1:8" ht="27.75" customHeight="1" x14ac:dyDescent="0.35">
      <c r="A611" s="19" t="s">
        <v>421</v>
      </c>
      <c r="B611" s="9" t="s">
        <v>946</v>
      </c>
      <c r="C611" s="20">
        <v>40288</v>
      </c>
      <c r="D611" s="21" t="s">
        <v>59</v>
      </c>
      <c r="E611" s="18">
        <v>10000</v>
      </c>
      <c r="F611" s="18">
        <v>0</v>
      </c>
      <c r="G611" s="13">
        <v>42169</v>
      </c>
      <c r="H611" s="8">
        <v>2015</v>
      </c>
    </row>
    <row r="612" spans="1:8" ht="28.5" customHeight="1" x14ac:dyDescent="0.35">
      <c r="A612" s="19" t="s">
        <v>421</v>
      </c>
      <c r="B612" s="9" t="s">
        <v>947</v>
      </c>
      <c r="C612" s="20">
        <v>40288</v>
      </c>
      <c r="D612" s="21" t="s">
        <v>59</v>
      </c>
      <c r="E612" s="18">
        <v>17000</v>
      </c>
      <c r="F612" s="18">
        <v>0</v>
      </c>
      <c r="G612" s="13">
        <v>42225</v>
      </c>
      <c r="H612" s="8">
        <v>2015</v>
      </c>
    </row>
    <row r="613" spans="1:8" ht="32.25" customHeight="1" x14ac:dyDescent="0.35">
      <c r="A613" s="19" t="s">
        <v>8</v>
      </c>
      <c r="B613" s="9" t="s">
        <v>948</v>
      </c>
      <c r="C613" s="26">
        <v>42113</v>
      </c>
      <c r="D613" s="25" t="s">
        <v>949</v>
      </c>
      <c r="E613" s="18">
        <v>4632.8500000000004</v>
      </c>
      <c r="F613" s="18">
        <v>4380</v>
      </c>
      <c r="G613" s="13">
        <v>42270</v>
      </c>
      <c r="H613" s="8">
        <v>2015</v>
      </c>
    </row>
    <row r="614" spans="1:8" ht="27.75" customHeight="1" x14ac:dyDescent="0.35">
      <c r="A614" s="19" t="s">
        <v>421</v>
      </c>
      <c r="B614" s="9" t="s">
        <v>950</v>
      </c>
      <c r="C614" s="26">
        <v>41041</v>
      </c>
      <c r="D614" s="25" t="s">
        <v>951</v>
      </c>
      <c r="E614" s="18">
        <v>598371.94999999995</v>
      </c>
      <c r="F614" s="18">
        <v>122192.41</v>
      </c>
      <c r="G614" s="13">
        <v>42158</v>
      </c>
      <c r="H614" s="8">
        <v>2015</v>
      </c>
    </row>
    <row r="615" spans="1:8" ht="29.25" customHeight="1" x14ac:dyDescent="0.35">
      <c r="A615" s="19" t="s">
        <v>421</v>
      </c>
      <c r="B615" s="9" t="s">
        <v>952</v>
      </c>
      <c r="C615" s="26">
        <v>42156</v>
      </c>
      <c r="D615" s="25" t="s">
        <v>290</v>
      </c>
      <c r="E615" s="17">
        <v>2387.96</v>
      </c>
      <c r="F615" s="17">
        <v>2362.96</v>
      </c>
      <c r="G615" s="13">
        <v>42222</v>
      </c>
      <c r="H615" s="8">
        <v>2015</v>
      </c>
    </row>
    <row r="616" spans="1:8" ht="33" customHeight="1" x14ac:dyDescent="0.35">
      <c r="A616" s="19" t="s">
        <v>376</v>
      </c>
      <c r="B616" s="9" t="s">
        <v>953</v>
      </c>
      <c r="C616" s="26">
        <v>42156</v>
      </c>
      <c r="D616" s="25" t="s">
        <v>290</v>
      </c>
      <c r="E616" s="17">
        <v>10408.85</v>
      </c>
      <c r="F616" s="17">
        <v>10408.85</v>
      </c>
      <c r="G616" s="13">
        <v>42234</v>
      </c>
      <c r="H616" s="8">
        <v>2015</v>
      </c>
    </row>
    <row r="617" spans="1:8" x14ac:dyDescent="0.35">
      <c r="A617" s="19" t="s">
        <v>376</v>
      </c>
      <c r="B617" s="9" t="s">
        <v>954</v>
      </c>
      <c r="C617" s="26">
        <v>42156</v>
      </c>
      <c r="D617" s="25" t="s">
        <v>290</v>
      </c>
      <c r="E617" s="17">
        <v>2495.35</v>
      </c>
      <c r="F617" s="17">
        <v>2495.35</v>
      </c>
      <c r="G617" s="13">
        <v>42234</v>
      </c>
      <c r="H617" s="8">
        <v>2015</v>
      </c>
    </row>
    <row r="618" spans="1:8" x14ac:dyDescent="0.35">
      <c r="A618" s="19" t="s">
        <v>73</v>
      </c>
      <c r="B618" s="9" t="s">
        <v>955</v>
      </c>
      <c r="C618" s="26">
        <v>41874</v>
      </c>
      <c r="D618" s="25" t="s">
        <v>956</v>
      </c>
      <c r="E618" s="17">
        <v>21643.63</v>
      </c>
      <c r="F618" s="17">
        <v>15338.79</v>
      </c>
      <c r="G618" s="13">
        <v>42198</v>
      </c>
      <c r="H618" s="8">
        <v>2015</v>
      </c>
    </row>
    <row r="619" spans="1:8" x14ac:dyDescent="0.35">
      <c r="A619" s="19" t="s">
        <v>73</v>
      </c>
      <c r="B619" s="9" t="s">
        <v>957</v>
      </c>
      <c r="C619" s="26">
        <v>42156</v>
      </c>
      <c r="D619" s="25" t="s">
        <v>290</v>
      </c>
      <c r="E619" s="17">
        <v>514.63</v>
      </c>
      <c r="F619" s="17">
        <v>486.25</v>
      </c>
      <c r="G619" s="13">
        <v>42233</v>
      </c>
      <c r="H619" s="8">
        <v>2015</v>
      </c>
    </row>
    <row r="620" spans="1:8" x14ac:dyDescent="0.35">
      <c r="A620" s="19" t="s">
        <v>8</v>
      </c>
      <c r="B620" s="9" t="s">
        <v>958</v>
      </c>
      <c r="C620" s="26">
        <v>41670</v>
      </c>
      <c r="D620" s="25" t="s">
        <v>159</v>
      </c>
      <c r="E620" s="17">
        <v>1134.82</v>
      </c>
      <c r="F620" s="17">
        <v>1134.82</v>
      </c>
      <c r="G620" s="13">
        <v>42048</v>
      </c>
      <c r="H620" s="8">
        <v>2015</v>
      </c>
    </row>
    <row r="621" spans="1:8" x14ac:dyDescent="0.35">
      <c r="A621" s="19" t="s">
        <v>8</v>
      </c>
      <c r="B621" s="9" t="s">
        <v>959</v>
      </c>
      <c r="C621" s="26">
        <v>41665</v>
      </c>
      <c r="D621" s="25" t="s">
        <v>159</v>
      </c>
      <c r="E621" s="17">
        <v>1487.96</v>
      </c>
      <c r="F621" s="17">
        <v>1487.96</v>
      </c>
      <c r="G621" s="13">
        <v>42048</v>
      </c>
      <c r="H621" s="8">
        <v>2015</v>
      </c>
    </row>
    <row r="622" spans="1:8" x14ac:dyDescent="0.35">
      <c r="A622" s="19" t="s">
        <v>8</v>
      </c>
      <c r="B622" s="9" t="s">
        <v>960</v>
      </c>
      <c r="C622" s="26">
        <v>41705</v>
      </c>
      <c r="D622" s="25" t="s">
        <v>600</v>
      </c>
      <c r="E622" s="17">
        <v>54820.22</v>
      </c>
      <c r="F622" s="17">
        <v>0</v>
      </c>
      <c r="G622" s="13">
        <v>42067</v>
      </c>
      <c r="H622" s="8">
        <v>2015</v>
      </c>
    </row>
    <row r="623" spans="1:8" x14ac:dyDescent="0.35">
      <c r="A623" s="19" t="s">
        <v>8</v>
      </c>
      <c r="B623" s="9" t="s">
        <v>961</v>
      </c>
      <c r="C623" s="26">
        <v>41680</v>
      </c>
      <c r="D623" s="25" t="s">
        <v>159</v>
      </c>
      <c r="E623" s="17">
        <v>883.76</v>
      </c>
      <c r="F623" s="17">
        <v>883.76</v>
      </c>
      <c r="G623" s="13">
        <v>42048</v>
      </c>
      <c r="H623" s="8">
        <v>2015</v>
      </c>
    </row>
    <row r="624" spans="1:8" x14ac:dyDescent="0.35">
      <c r="A624" s="19" t="s">
        <v>8</v>
      </c>
      <c r="B624" s="9" t="s">
        <v>962</v>
      </c>
      <c r="C624" s="26">
        <v>41686</v>
      </c>
      <c r="D624" s="25" t="s">
        <v>159</v>
      </c>
      <c r="E624" s="17">
        <v>955.53</v>
      </c>
      <c r="F624" s="17">
        <v>955.53</v>
      </c>
      <c r="G624" s="13">
        <v>42048</v>
      </c>
      <c r="H624" s="8">
        <v>2015</v>
      </c>
    </row>
    <row r="625" spans="1:8" x14ac:dyDescent="0.35">
      <c r="A625" s="19" t="s">
        <v>8</v>
      </c>
      <c r="B625" s="9" t="s">
        <v>963</v>
      </c>
      <c r="C625" s="26">
        <v>41678</v>
      </c>
      <c r="D625" s="25" t="s">
        <v>159</v>
      </c>
      <c r="E625" s="17">
        <v>762.45</v>
      </c>
      <c r="F625" s="17">
        <v>762.45</v>
      </c>
      <c r="G625" s="13">
        <v>42048</v>
      </c>
      <c r="H625" s="8">
        <v>2015</v>
      </c>
    </row>
    <row r="626" spans="1:8" x14ac:dyDescent="0.35">
      <c r="A626" s="19" t="s">
        <v>8</v>
      </c>
      <c r="B626" s="9" t="s">
        <v>964</v>
      </c>
      <c r="C626" s="26">
        <v>41675</v>
      </c>
      <c r="D626" s="25" t="s">
        <v>159</v>
      </c>
      <c r="E626" s="17">
        <v>1246.31</v>
      </c>
      <c r="F626" s="17">
        <v>0</v>
      </c>
      <c r="G626" s="13">
        <v>42115</v>
      </c>
      <c r="H626" s="8">
        <v>2015</v>
      </c>
    </row>
    <row r="627" spans="1:8" x14ac:dyDescent="0.35">
      <c r="A627" s="19" t="s">
        <v>8</v>
      </c>
      <c r="B627" s="9" t="s">
        <v>965</v>
      </c>
      <c r="C627" s="26">
        <v>41716</v>
      </c>
      <c r="D627" s="25" t="s">
        <v>966</v>
      </c>
      <c r="E627" s="17">
        <v>14243.36</v>
      </c>
      <c r="F627" s="17">
        <v>0</v>
      </c>
      <c r="G627" s="13">
        <v>42046</v>
      </c>
      <c r="H627" s="8">
        <v>2015</v>
      </c>
    </row>
    <row r="628" spans="1:8" x14ac:dyDescent="0.35">
      <c r="A628" s="19" t="s">
        <v>8</v>
      </c>
      <c r="B628" s="9" t="s">
        <v>967</v>
      </c>
      <c r="C628" s="26">
        <v>41718</v>
      </c>
      <c r="D628" s="25" t="s">
        <v>966</v>
      </c>
      <c r="E628" s="17">
        <v>17340</v>
      </c>
      <c r="F628" s="17">
        <v>17340</v>
      </c>
      <c r="G628" s="13">
        <v>42048</v>
      </c>
      <c r="H628" s="8">
        <v>2015</v>
      </c>
    </row>
    <row r="629" spans="1:8" x14ac:dyDescent="0.35">
      <c r="A629" s="19" t="s">
        <v>8</v>
      </c>
      <c r="B629" s="9" t="s">
        <v>968</v>
      </c>
      <c r="C629" s="26">
        <v>41685</v>
      </c>
      <c r="D629" s="25" t="s">
        <v>159</v>
      </c>
      <c r="E629" s="17">
        <v>1491.32</v>
      </c>
      <c r="F629" s="17">
        <v>0</v>
      </c>
      <c r="G629" s="13">
        <v>42115</v>
      </c>
      <c r="H629" s="8">
        <v>2015</v>
      </c>
    </row>
    <row r="630" spans="1:8" x14ac:dyDescent="0.35">
      <c r="A630" s="19" t="s">
        <v>8</v>
      </c>
      <c r="B630" s="9" t="s">
        <v>969</v>
      </c>
      <c r="C630" s="26">
        <v>41977</v>
      </c>
      <c r="D630" s="25" t="s">
        <v>159</v>
      </c>
      <c r="E630" s="17">
        <v>1211.45</v>
      </c>
      <c r="F630" s="17">
        <v>1211.45</v>
      </c>
      <c r="G630" s="13">
        <v>42048</v>
      </c>
      <c r="H630" s="8">
        <v>2015</v>
      </c>
    </row>
    <row r="631" spans="1:8" x14ac:dyDescent="0.35">
      <c r="A631" s="19" t="s">
        <v>8</v>
      </c>
      <c r="B631" s="9" t="s">
        <v>970</v>
      </c>
      <c r="C631" s="26">
        <v>41695</v>
      </c>
      <c r="D631" s="25" t="s">
        <v>159</v>
      </c>
      <c r="E631" s="17">
        <v>8300</v>
      </c>
      <c r="F631" s="17">
        <v>8300</v>
      </c>
      <c r="G631" s="13">
        <v>42048</v>
      </c>
      <c r="H631" s="8">
        <v>2015</v>
      </c>
    </row>
    <row r="632" spans="1:8" x14ac:dyDescent="0.35">
      <c r="A632" s="19" t="s">
        <v>8</v>
      </c>
      <c r="B632" s="9" t="s">
        <v>971</v>
      </c>
      <c r="C632" s="26">
        <v>41746</v>
      </c>
      <c r="D632" s="25" t="s">
        <v>159</v>
      </c>
      <c r="E632" s="17">
        <v>19051.32</v>
      </c>
      <c r="F632" s="17">
        <v>19051.32</v>
      </c>
      <c r="G632" s="13">
        <v>42048</v>
      </c>
      <c r="H632" s="8">
        <v>2015</v>
      </c>
    </row>
    <row r="633" spans="1:8" x14ac:dyDescent="0.35">
      <c r="A633" s="19" t="s">
        <v>8</v>
      </c>
      <c r="B633" s="9" t="s">
        <v>972</v>
      </c>
      <c r="C633" s="26">
        <v>41647</v>
      </c>
      <c r="D633" s="25" t="s">
        <v>159</v>
      </c>
      <c r="E633" s="17">
        <v>387.66</v>
      </c>
      <c r="F633" s="17">
        <v>0</v>
      </c>
      <c r="G633" s="13">
        <v>42046</v>
      </c>
      <c r="H633" s="8">
        <v>2015</v>
      </c>
    </row>
    <row r="634" spans="1:8" x14ac:dyDescent="0.35">
      <c r="A634" s="19" t="s">
        <v>8</v>
      </c>
      <c r="B634" s="9" t="s">
        <v>973</v>
      </c>
      <c r="C634" s="26">
        <v>41648</v>
      </c>
      <c r="D634" s="25" t="s">
        <v>159</v>
      </c>
      <c r="E634" s="17">
        <v>533.05999999999995</v>
      </c>
      <c r="F634" s="17">
        <v>533.05999999999995</v>
      </c>
      <c r="G634" s="13">
        <v>42048</v>
      </c>
      <c r="H634" s="8">
        <v>2015</v>
      </c>
    </row>
    <row r="635" spans="1:8" x14ac:dyDescent="0.35">
      <c r="A635" s="19" t="s">
        <v>8</v>
      </c>
      <c r="B635" s="9" t="s">
        <v>974</v>
      </c>
      <c r="C635" s="26">
        <v>41752</v>
      </c>
      <c r="D635" s="25" t="s">
        <v>966</v>
      </c>
      <c r="E635" s="17">
        <v>4800</v>
      </c>
      <c r="F635" s="17">
        <v>4800</v>
      </c>
      <c r="G635" s="13">
        <v>42048</v>
      </c>
      <c r="H635" s="8">
        <v>2015</v>
      </c>
    </row>
    <row r="636" spans="1:8" x14ac:dyDescent="0.35">
      <c r="A636" s="19" t="s">
        <v>8</v>
      </c>
      <c r="B636" s="9" t="s">
        <v>975</v>
      </c>
      <c r="C636" s="26">
        <v>41721</v>
      </c>
      <c r="D636" s="25" t="s">
        <v>966</v>
      </c>
      <c r="E636" s="17">
        <v>4800</v>
      </c>
      <c r="F636" s="17">
        <v>4800</v>
      </c>
      <c r="G636" s="13">
        <v>42048</v>
      </c>
      <c r="H636" s="8">
        <v>2015</v>
      </c>
    </row>
    <row r="637" spans="1:8" x14ac:dyDescent="0.35">
      <c r="A637" s="19" t="s">
        <v>8</v>
      </c>
      <c r="B637" s="9" t="s">
        <v>976</v>
      </c>
      <c r="C637" s="26">
        <v>41649</v>
      </c>
      <c r="D637" s="25" t="s">
        <v>159</v>
      </c>
      <c r="E637" s="17">
        <v>533.05999999999995</v>
      </c>
      <c r="F637" s="17">
        <v>533.05999999999995</v>
      </c>
      <c r="G637" s="13">
        <v>42048</v>
      </c>
      <c r="H637" s="8">
        <v>2015</v>
      </c>
    </row>
    <row r="638" spans="1:8" x14ac:dyDescent="0.35">
      <c r="A638" s="19" t="s">
        <v>8</v>
      </c>
      <c r="B638" s="9" t="s">
        <v>977</v>
      </c>
      <c r="C638" s="26">
        <v>41650</v>
      </c>
      <c r="D638" s="25" t="s">
        <v>159</v>
      </c>
      <c r="E638" s="17">
        <v>930.27</v>
      </c>
      <c r="F638" s="17">
        <v>0</v>
      </c>
      <c r="G638" s="13">
        <v>42045</v>
      </c>
      <c r="H638" s="8">
        <v>2015</v>
      </c>
    </row>
    <row r="639" spans="1:8" x14ac:dyDescent="0.35">
      <c r="A639" s="19" t="s">
        <v>8</v>
      </c>
      <c r="B639" s="9" t="s">
        <v>978</v>
      </c>
      <c r="C639" s="26">
        <v>41689</v>
      </c>
      <c r="D639" s="25" t="s">
        <v>159</v>
      </c>
      <c r="E639" s="17">
        <v>8923.94</v>
      </c>
      <c r="F639" s="17">
        <v>8923.94</v>
      </c>
      <c r="G639" s="13">
        <v>42048</v>
      </c>
      <c r="H639" s="8">
        <v>2015</v>
      </c>
    </row>
    <row r="640" spans="1:8" x14ac:dyDescent="0.35">
      <c r="A640" s="19" t="s">
        <v>8</v>
      </c>
      <c r="B640" s="9" t="s">
        <v>979</v>
      </c>
      <c r="C640" s="26">
        <v>41739</v>
      </c>
      <c r="D640" s="25" t="s">
        <v>980</v>
      </c>
      <c r="E640" s="17">
        <v>612.24</v>
      </c>
      <c r="F640" s="17">
        <v>0</v>
      </c>
      <c r="G640" s="13">
        <v>42115</v>
      </c>
      <c r="H640" s="8">
        <v>2015</v>
      </c>
    </row>
    <row r="641" spans="1:8" x14ac:dyDescent="0.35">
      <c r="A641" s="19" t="s">
        <v>8</v>
      </c>
      <c r="B641" s="9" t="s">
        <v>981</v>
      </c>
      <c r="C641" s="26">
        <v>41656</v>
      </c>
      <c r="D641" s="25" t="s">
        <v>159</v>
      </c>
      <c r="E641" s="17">
        <v>1185.03</v>
      </c>
      <c r="F641" s="17">
        <v>1185.03</v>
      </c>
      <c r="G641" s="13">
        <v>42048</v>
      </c>
      <c r="H641" s="8">
        <v>2015</v>
      </c>
    </row>
    <row r="642" spans="1:8" x14ac:dyDescent="0.35">
      <c r="A642" s="19" t="s">
        <v>8</v>
      </c>
      <c r="B642" s="9" t="s">
        <v>982</v>
      </c>
      <c r="C642" s="26">
        <v>41638</v>
      </c>
      <c r="D642" s="25" t="s">
        <v>159</v>
      </c>
      <c r="E642" s="17">
        <v>1104.83</v>
      </c>
      <c r="F642" s="17">
        <v>0</v>
      </c>
      <c r="G642" s="13">
        <v>42115</v>
      </c>
      <c r="H642" s="8">
        <v>2015</v>
      </c>
    </row>
    <row r="643" spans="1:8" x14ac:dyDescent="0.35">
      <c r="A643" s="19" t="s">
        <v>8</v>
      </c>
      <c r="B643" s="9" t="s">
        <v>983</v>
      </c>
      <c r="C643" s="26">
        <v>41620</v>
      </c>
      <c r="D643" s="25" t="s">
        <v>159</v>
      </c>
      <c r="E643" s="17">
        <v>912.12</v>
      </c>
      <c r="F643" s="17">
        <v>0</v>
      </c>
      <c r="G643" s="13">
        <v>42115</v>
      </c>
      <c r="H643" s="8">
        <v>2015</v>
      </c>
    </row>
    <row r="644" spans="1:8" x14ac:dyDescent="0.35">
      <c r="A644" s="19" t="s">
        <v>8</v>
      </c>
      <c r="B644" s="9" t="s">
        <v>984</v>
      </c>
      <c r="C644" s="26">
        <v>41635</v>
      </c>
      <c r="D644" s="25" t="s">
        <v>159</v>
      </c>
      <c r="E644" s="17">
        <v>775.33</v>
      </c>
      <c r="F644" s="17">
        <v>0</v>
      </c>
      <c r="G644" s="13">
        <v>42115</v>
      </c>
      <c r="H644" s="8">
        <v>2015</v>
      </c>
    </row>
    <row r="645" spans="1:8" x14ac:dyDescent="0.35">
      <c r="A645" s="19" t="s">
        <v>8</v>
      </c>
      <c r="B645" s="9" t="s">
        <v>985</v>
      </c>
      <c r="C645" s="26">
        <v>41628</v>
      </c>
      <c r="D645" s="25" t="s">
        <v>159</v>
      </c>
      <c r="E645" s="17">
        <v>703.66</v>
      </c>
      <c r="F645" s="17">
        <v>0</v>
      </c>
      <c r="G645" s="13">
        <v>42046</v>
      </c>
      <c r="H645" s="8">
        <v>2015</v>
      </c>
    </row>
    <row r="646" spans="1:8" x14ac:dyDescent="0.35">
      <c r="A646" s="19" t="s">
        <v>8</v>
      </c>
      <c r="B646" s="9" t="s">
        <v>986</v>
      </c>
      <c r="C646" s="26">
        <v>41646</v>
      </c>
      <c r="D646" s="25" t="s">
        <v>159</v>
      </c>
      <c r="E646" s="17">
        <v>663.03</v>
      </c>
      <c r="F646" s="17">
        <v>663.03</v>
      </c>
      <c r="G646" s="13">
        <v>42048</v>
      </c>
      <c r="H646" s="8">
        <v>2015</v>
      </c>
    </row>
    <row r="647" spans="1:8" x14ac:dyDescent="0.35">
      <c r="A647" s="19" t="s">
        <v>8</v>
      </c>
      <c r="B647" s="9" t="s">
        <v>987</v>
      </c>
      <c r="C647" s="26">
        <v>41935</v>
      </c>
      <c r="D647" s="25" t="s">
        <v>988</v>
      </c>
      <c r="E647" s="17">
        <v>95823.92</v>
      </c>
      <c r="F647" s="17">
        <v>0</v>
      </c>
      <c r="G647" s="13">
        <v>42283</v>
      </c>
      <c r="H647" s="8">
        <v>2015</v>
      </c>
    </row>
    <row r="648" spans="1:8" x14ac:dyDescent="0.35">
      <c r="A648" s="19" t="s">
        <v>8</v>
      </c>
      <c r="B648" s="9" t="s">
        <v>989</v>
      </c>
      <c r="C648" s="26">
        <v>41568</v>
      </c>
      <c r="D648" s="25" t="s">
        <v>512</v>
      </c>
      <c r="E648" s="17">
        <v>13380.5</v>
      </c>
      <c r="F648" s="17">
        <v>13380.5</v>
      </c>
      <c r="G648" s="13">
        <v>42048</v>
      </c>
      <c r="H648" s="8">
        <v>2015</v>
      </c>
    </row>
    <row r="649" spans="1:8" x14ac:dyDescent="0.35">
      <c r="A649" s="19" t="s">
        <v>8</v>
      </c>
      <c r="B649" s="9" t="s">
        <v>990</v>
      </c>
      <c r="C649" s="26">
        <v>41731</v>
      </c>
      <c r="D649" s="25" t="s">
        <v>991</v>
      </c>
      <c r="E649" s="17">
        <v>53210.35</v>
      </c>
      <c r="F649" s="17">
        <v>48099.1</v>
      </c>
      <c r="G649" s="13">
        <v>42048</v>
      </c>
      <c r="H649" s="8">
        <v>2015</v>
      </c>
    </row>
    <row r="650" spans="1:8" x14ac:dyDescent="0.35">
      <c r="A650" s="19" t="s">
        <v>8</v>
      </c>
      <c r="B650" s="9" t="s">
        <v>992</v>
      </c>
      <c r="C650" s="26">
        <v>41405</v>
      </c>
      <c r="D650" s="25" t="s">
        <v>993</v>
      </c>
      <c r="E650" s="17">
        <v>94109.1</v>
      </c>
      <c r="F650" s="17">
        <v>94070</v>
      </c>
      <c r="G650" s="13">
        <v>42048</v>
      </c>
      <c r="H650" s="8">
        <v>2015</v>
      </c>
    </row>
    <row r="651" spans="1:8" x14ac:dyDescent="0.35">
      <c r="A651" s="19" t="s">
        <v>8</v>
      </c>
      <c r="B651" s="9" t="s">
        <v>994</v>
      </c>
      <c r="C651" s="26">
        <v>40897</v>
      </c>
      <c r="D651" s="25" t="s">
        <v>995</v>
      </c>
      <c r="E651" s="17">
        <v>55857.8</v>
      </c>
      <c r="F651" s="17">
        <v>47761.53</v>
      </c>
      <c r="G651" s="13">
        <v>42082</v>
      </c>
      <c r="H651" s="8">
        <v>2015</v>
      </c>
    </row>
    <row r="652" spans="1:8" x14ac:dyDescent="0.35">
      <c r="A652" s="19" t="s">
        <v>8</v>
      </c>
      <c r="B652" s="9" t="s">
        <v>996</v>
      </c>
      <c r="C652" s="26">
        <v>40683</v>
      </c>
      <c r="D652" s="25" t="s">
        <v>772</v>
      </c>
      <c r="E652" s="17">
        <v>29361.59</v>
      </c>
      <c r="F652" s="17">
        <v>0</v>
      </c>
      <c r="G652" s="13">
        <v>42120</v>
      </c>
      <c r="H652" s="8">
        <v>2015</v>
      </c>
    </row>
    <row r="653" spans="1:8" x14ac:dyDescent="0.35">
      <c r="A653" s="19" t="s">
        <v>8</v>
      </c>
      <c r="B653" s="9" t="s">
        <v>997</v>
      </c>
      <c r="C653" s="26">
        <v>41717</v>
      </c>
      <c r="D653" s="25" t="s">
        <v>159</v>
      </c>
      <c r="E653" s="17">
        <v>9490</v>
      </c>
      <c r="F653" s="17">
        <v>9490</v>
      </c>
      <c r="G653" s="13">
        <v>42081</v>
      </c>
      <c r="H653" s="8">
        <v>2015</v>
      </c>
    </row>
    <row r="654" spans="1:8" x14ac:dyDescent="0.35">
      <c r="A654" s="19" t="s">
        <v>8</v>
      </c>
      <c r="B654" s="9" t="s">
        <v>998</v>
      </c>
      <c r="C654" s="26">
        <v>41711</v>
      </c>
      <c r="D654" s="25" t="s">
        <v>980</v>
      </c>
      <c r="E654" s="17">
        <v>955.32</v>
      </c>
      <c r="F654" s="17">
        <v>955.32</v>
      </c>
      <c r="G654" s="13">
        <v>42081</v>
      </c>
      <c r="H654" s="8">
        <v>2015</v>
      </c>
    </row>
    <row r="655" spans="1:8" x14ac:dyDescent="0.35">
      <c r="A655" s="19" t="s">
        <v>8</v>
      </c>
      <c r="B655" s="9" t="s">
        <v>999</v>
      </c>
      <c r="C655" s="26">
        <v>41286</v>
      </c>
      <c r="D655" s="25" t="s">
        <v>1000</v>
      </c>
      <c r="E655" s="17">
        <v>12879.7</v>
      </c>
      <c r="F655" s="17">
        <v>12777.3</v>
      </c>
      <c r="G655" s="13">
        <v>42089</v>
      </c>
      <c r="H655" s="8">
        <v>2015</v>
      </c>
    </row>
    <row r="656" spans="1:8" x14ac:dyDescent="0.35">
      <c r="A656" s="19" t="s">
        <v>8</v>
      </c>
      <c r="B656" s="9" t="s">
        <v>1001</v>
      </c>
      <c r="C656" s="26">
        <v>41815</v>
      </c>
      <c r="D656" s="25" t="s">
        <v>1002</v>
      </c>
      <c r="E656" s="17">
        <v>130642.98</v>
      </c>
      <c r="F656" s="17">
        <v>110222.5</v>
      </c>
      <c r="G656" s="13">
        <v>42206</v>
      </c>
      <c r="H656" s="8">
        <v>2015</v>
      </c>
    </row>
    <row r="657" spans="1:8" x14ac:dyDescent="0.35">
      <c r="A657" s="19" t="s">
        <v>8</v>
      </c>
      <c r="B657" s="9" t="s">
        <v>1003</v>
      </c>
      <c r="C657" s="26">
        <v>41665</v>
      </c>
      <c r="D657" s="25" t="s">
        <v>1004</v>
      </c>
      <c r="E657" s="17">
        <v>163.03</v>
      </c>
      <c r="F657" s="17">
        <v>163.03</v>
      </c>
      <c r="G657" s="13">
        <v>42081</v>
      </c>
      <c r="H657" s="8">
        <v>2015</v>
      </c>
    </row>
    <row r="658" spans="1:8" x14ac:dyDescent="0.35">
      <c r="A658" s="19" t="s">
        <v>8</v>
      </c>
      <c r="B658" s="9" t="s">
        <v>1005</v>
      </c>
      <c r="C658" s="26">
        <v>41408</v>
      </c>
      <c r="D658" s="25" t="s">
        <v>1006</v>
      </c>
      <c r="E658" s="17">
        <v>3331.74</v>
      </c>
      <c r="F658" s="17">
        <v>3331.74</v>
      </c>
      <c r="G658" s="13">
        <v>42081</v>
      </c>
      <c r="H658" s="8">
        <v>2015</v>
      </c>
    </row>
    <row r="659" spans="1:8" x14ac:dyDescent="0.35">
      <c r="A659" s="19" t="s">
        <v>8</v>
      </c>
      <c r="B659" s="9" t="s">
        <v>1007</v>
      </c>
      <c r="C659" s="26">
        <v>41623</v>
      </c>
      <c r="D659" s="25" t="s">
        <v>855</v>
      </c>
      <c r="E659" s="17">
        <v>790.61</v>
      </c>
      <c r="F659" s="17">
        <v>790.61</v>
      </c>
      <c r="G659" s="13">
        <v>42081</v>
      </c>
      <c r="H659" s="8">
        <v>2015</v>
      </c>
    </row>
    <row r="660" spans="1:8" x14ac:dyDescent="0.35">
      <c r="A660" s="19" t="s">
        <v>8</v>
      </c>
      <c r="B660" s="9" t="s">
        <v>1008</v>
      </c>
      <c r="C660" s="26">
        <v>41842</v>
      </c>
      <c r="D660" s="25" t="s">
        <v>1009</v>
      </c>
      <c r="E660" s="17">
        <v>248.62</v>
      </c>
      <c r="F660" s="17">
        <v>248.62</v>
      </c>
      <c r="G660" s="13">
        <v>42081</v>
      </c>
      <c r="H660" s="8">
        <v>2015</v>
      </c>
    </row>
    <row r="661" spans="1:8" x14ac:dyDescent="0.35">
      <c r="A661" s="19" t="s">
        <v>8</v>
      </c>
      <c r="B661" s="9" t="s">
        <v>1010</v>
      </c>
      <c r="C661" s="26">
        <v>41792</v>
      </c>
      <c r="D661" s="25" t="s">
        <v>1011</v>
      </c>
      <c r="E661" s="17">
        <v>475.82</v>
      </c>
      <c r="F661" s="17">
        <v>475.82</v>
      </c>
      <c r="G661" s="13">
        <v>42081</v>
      </c>
      <c r="H661" s="8">
        <v>2015</v>
      </c>
    </row>
    <row r="662" spans="1:8" x14ac:dyDescent="0.35">
      <c r="A662" s="19" t="s">
        <v>8</v>
      </c>
      <c r="B662" s="9" t="s">
        <v>1012</v>
      </c>
      <c r="C662" s="26">
        <v>41794</v>
      </c>
      <c r="D662" s="25" t="s">
        <v>855</v>
      </c>
      <c r="E662" s="17">
        <v>190.28</v>
      </c>
      <c r="F662" s="17">
        <v>190.28</v>
      </c>
      <c r="G662" s="13">
        <v>42081</v>
      </c>
      <c r="H662" s="8">
        <v>2015</v>
      </c>
    </row>
    <row r="663" spans="1:8" x14ac:dyDescent="0.35">
      <c r="A663" s="19" t="s">
        <v>8</v>
      </c>
      <c r="B663" s="9" t="s">
        <v>1013</v>
      </c>
      <c r="C663" s="26">
        <v>41919</v>
      </c>
      <c r="D663" s="25" t="s">
        <v>1009</v>
      </c>
      <c r="E663" s="17">
        <v>194.61</v>
      </c>
      <c r="F663" s="17">
        <v>194.61</v>
      </c>
      <c r="G663" s="13">
        <v>42081</v>
      </c>
      <c r="H663" s="8">
        <v>2015</v>
      </c>
    </row>
    <row r="664" spans="1:8" x14ac:dyDescent="0.35">
      <c r="A664" s="19" t="s">
        <v>8</v>
      </c>
      <c r="B664" s="9" t="s">
        <v>1014</v>
      </c>
      <c r="C664" s="26">
        <v>41817</v>
      </c>
      <c r="D664" s="25" t="s">
        <v>1015</v>
      </c>
      <c r="E664" s="17">
        <v>94.73</v>
      </c>
      <c r="F664" s="17">
        <v>94.73</v>
      </c>
      <c r="G664" s="13">
        <v>42081</v>
      </c>
      <c r="H664" s="8">
        <v>2015</v>
      </c>
    </row>
    <row r="665" spans="1:8" x14ac:dyDescent="0.35">
      <c r="A665" s="19" t="s">
        <v>8</v>
      </c>
      <c r="B665" s="9" t="s">
        <v>1016</v>
      </c>
      <c r="C665" s="26">
        <v>41823</v>
      </c>
      <c r="D665" s="25" t="s">
        <v>855</v>
      </c>
      <c r="E665" s="17">
        <v>212.39</v>
      </c>
      <c r="F665" s="17">
        <v>212.39</v>
      </c>
      <c r="G665" s="13">
        <v>42081</v>
      </c>
      <c r="H665" s="8">
        <v>2015</v>
      </c>
    </row>
    <row r="666" spans="1:8" x14ac:dyDescent="0.35">
      <c r="A666" s="19" t="s">
        <v>8</v>
      </c>
      <c r="B666" s="9" t="s">
        <v>1017</v>
      </c>
      <c r="C666" s="26">
        <v>41828</v>
      </c>
      <c r="D666" s="25" t="s">
        <v>855</v>
      </c>
      <c r="E666" s="17">
        <v>135.99</v>
      </c>
      <c r="F666" s="17">
        <v>135.99</v>
      </c>
      <c r="G666" s="13">
        <v>42081</v>
      </c>
      <c r="H666" s="8">
        <v>2015</v>
      </c>
    </row>
    <row r="667" spans="1:8" x14ac:dyDescent="0.35">
      <c r="A667" s="19" t="s">
        <v>8</v>
      </c>
      <c r="B667" s="9" t="s">
        <v>1018</v>
      </c>
      <c r="C667" s="26">
        <v>41829</v>
      </c>
      <c r="D667" s="25" t="s">
        <v>901</v>
      </c>
      <c r="E667" s="17">
        <v>118.78</v>
      </c>
      <c r="F667" s="17">
        <v>118.78</v>
      </c>
      <c r="G667" s="13">
        <v>42081</v>
      </c>
      <c r="H667" s="8">
        <v>2015</v>
      </c>
    </row>
    <row r="668" spans="1:8" x14ac:dyDescent="0.35">
      <c r="A668" s="19" t="s">
        <v>8</v>
      </c>
      <c r="B668" s="9" t="s">
        <v>1019</v>
      </c>
      <c r="C668" s="26">
        <v>41819</v>
      </c>
      <c r="D668" s="25" t="s">
        <v>1020</v>
      </c>
      <c r="E668" s="17">
        <v>213.5</v>
      </c>
      <c r="F668" s="17">
        <v>213.5</v>
      </c>
      <c r="G668" s="13">
        <v>42081</v>
      </c>
      <c r="H668" s="8">
        <v>2015</v>
      </c>
    </row>
    <row r="669" spans="1:8" x14ac:dyDescent="0.35">
      <c r="A669" s="19" t="s">
        <v>8</v>
      </c>
      <c r="B669" s="9" t="s">
        <v>1021</v>
      </c>
      <c r="C669" s="26">
        <v>41878</v>
      </c>
      <c r="D669" s="25" t="s">
        <v>1022</v>
      </c>
      <c r="E669" s="17">
        <v>124.92</v>
      </c>
      <c r="F669" s="17">
        <v>124.92</v>
      </c>
      <c r="G669" s="13">
        <v>42081</v>
      </c>
      <c r="H669" s="8">
        <v>2015</v>
      </c>
    </row>
    <row r="670" spans="1:8" x14ac:dyDescent="0.35">
      <c r="A670" s="19" t="s">
        <v>8</v>
      </c>
      <c r="B670" s="9" t="s">
        <v>1023</v>
      </c>
      <c r="C670" s="26">
        <v>41928</v>
      </c>
      <c r="D670" s="25" t="s">
        <v>901</v>
      </c>
      <c r="E670" s="17">
        <v>126.33</v>
      </c>
      <c r="F670" s="17">
        <v>126.33</v>
      </c>
      <c r="G670" s="13">
        <v>42081</v>
      </c>
      <c r="H670" s="8">
        <v>2015</v>
      </c>
    </row>
    <row r="671" spans="1:8" x14ac:dyDescent="0.35">
      <c r="A671" s="19" t="s">
        <v>8</v>
      </c>
      <c r="B671" s="9" t="s">
        <v>1024</v>
      </c>
      <c r="C671" s="26">
        <v>41929</v>
      </c>
      <c r="D671" s="25" t="s">
        <v>855</v>
      </c>
      <c r="E671" s="17">
        <v>105.22</v>
      </c>
      <c r="F671" s="17">
        <v>105.22</v>
      </c>
      <c r="G671" s="13">
        <v>42081</v>
      </c>
      <c r="H671" s="8">
        <v>2015</v>
      </c>
    </row>
    <row r="672" spans="1:8" x14ac:dyDescent="0.35">
      <c r="A672" s="19" t="s">
        <v>8</v>
      </c>
      <c r="B672" s="9" t="s">
        <v>1025</v>
      </c>
      <c r="C672" s="26">
        <v>41984</v>
      </c>
      <c r="D672" s="25" t="s">
        <v>1026</v>
      </c>
      <c r="E672" s="17">
        <v>51.12</v>
      </c>
      <c r="F672" s="17">
        <v>51.12</v>
      </c>
      <c r="G672" s="13">
        <v>42081</v>
      </c>
      <c r="H672" s="8">
        <v>2015</v>
      </c>
    </row>
    <row r="673" spans="1:8" x14ac:dyDescent="0.35">
      <c r="A673" s="19" t="s">
        <v>8</v>
      </c>
      <c r="B673" s="9" t="s">
        <v>1027</v>
      </c>
      <c r="C673" s="26">
        <v>40528</v>
      </c>
      <c r="D673" s="25" t="s">
        <v>1028</v>
      </c>
      <c r="E673" s="17">
        <v>25334.39</v>
      </c>
      <c r="F673" s="17">
        <v>22037.919999999998</v>
      </c>
      <c r="G673" s="13">
        <v>42089</v>
      </c>
      <c r="H673" s="8">
        <v>2015</v>
      </c>
    </row>
    <row r="674" spans="1:8" x14ac:dyDescent="0.35">
      <c r="A674" s="19" t="s">
        <v>8</v>
      </c>
      <c r="B674" s="9" t="s">
        <v>1029</v>
      </c>
      <c r="C674" s="26">
        <v>40993</v>
      </c>
      <c r="D674" s="25" t="s">
        <v>598</v>
      </c>
      <c r="E674" s="17">
        <v>31914.68</v>
      </c>
      <c r="F674" s="17">
        <v>0</v>
      </c>
      <c r="G674" s="13">
        <v>42155</v>
      </c>
      <c r="H674" s="8">
        <v>2015</v>
      </c>
    </row>
    <row r="675" spans="1:8" x14ac:dyDescent="0.35">
      <c r="A675" s="19" t="s">
        <v>8</v>
      </c>
      <c r="B675" s="9" t="s">
        <v>1030</v>
      </c>
      <c r="C675" s="26">
        <v>40211</v>
      </c>
      <c r="D675" s="25" t="s">
        <v>1031</v>
      </c>
      <c r="E675" s="17">
        <v>6309.74</v>
      </c>
      <c r="F675" s="17">
        <v>2922.56</v>
      </c>
      <c r="G675" s="13">
        <v>42089</v>
      </c>
      <c r="H675" s="8">
        <v>2015</v>
      </c>
    </row>
    <row r="676" spans="1:8" x14ac:dyDescent="0.35">
      <c r="A676" s="19" t="s">
        <v>8</v>
      </c>
      <c r="B676" s="9" t="s">
        <v>1032</v>
      </c>
      <c r="C676" s="26">
        <v>40484</v>
      </c>
      <c r="D676" s="25" t="s">
        <v>1033</v>
      </c>
      <c r="E676" s="17">
        <v>9526.73</v>
      </c>
      <c r="F676" s="17">
        <v>9431.2199999999993</v>
      </c>
      <c r="G676" s="13">
        <v>42089</v>
      </c>
      <c r="H676" s="8">
        <v>2015</v>
      </c>
    </row>
    <row r="677" spans="1:8" x14ac:dyDescent="0.35">
      <c r="A677" s="19" t="s">
        <v>8</v>
      </c>
      <c r="B677" s="9" t="s">
        <v>1034</v>
      </c>
      <c r="C677" s="26">
        <v>41828</v>
      </c>
      <c r="D677" s="25" t="s">
        <v>159</v>
      </c>
      <c r="E677" s="17">
        <v>13603.5</v>
      </c>
      <c r="F677" s="17">
        <v>13603.5</v>
      </c>
      <c r="G677" s="13">
        <v>42118</v>
      </c>
      <c r="H677" s="8">
        <v>2015</v>
      </c>
    </row>
    <row r="678" spans="1:8" x14ac:dyDescent="0.35">
      <c r="A678" s="19" t="s">
        <v>8</v>
      </c>
      <c r="B678" s="9" t="s">
        <v>1035</v>
      </c>
      <c r="C678" s="26">
        <v>41569</v>
      </c>
      <c r="D678" s="25" t="s">
        <v>87</v>
      </c>
      <c r="E678" s="17">
        <v>41817.730000000003</v>
      </c>
      <c r="F678" s="17">
        <v>0</v>
      </c>
      <c r="G678" s="13">
        <v>42232</v>
      </c>
      <c r="H678" s="8">
        <v>2015</v>
      </c>
    </row>
    <row r="679" spans="1:8" x14ac:dyDescent="0.35">
      <c r="A679" s="19" t="s">
        <v>8</v>
      </c>
      <c r="B679" s="9" t="s">
        <v>1036</v>
      </c>
      <c r="C679" s="26">
        <v>41724</v>
      </c>
      <c r="D679" s="25" t="s">
        <v>966</v>
      </c>
      <c r="E679" s="17">
        <v>4800</v>
      </c>
      <c r="F679" s="17">
        <v>4800</v>
      </c>
      <c r="G679" s="13">
        <v>42159</v>
      </c>
      <c r="H679" s="8">
        <v>2015</v>
      </c>
    </row>
    <row r="680" spans="1:8" x14ac:dyDescent="0.35">
      <c r="A680" s="19" t="s">
        <v>8</v>
      </c>
      <c r="B680" s="9" t="s">
        <v>1037</v>
      </c>
      <c r="C680" s="26">
        <v>42033</v>
      </c>
      <c r="D680" s="25" t="s">
        <v>1038</v>
      </c>
      <c r="E680" s="17">
        <v>4279.83</v>
      </c>
      <c r="F680" s="17">
        <v>0</v>
      </c>
      <c r="G680" s="13">
        <v>42194</v>
      </c>
      <c r="H680" s="8">
        <v>2015</v>
      </c>
    </row>
    <row r="681" spans="1:8" x14ac:dyDescent="0.35">
      <c r="A681" s="19" t="s">
        <v>8</v>
      </c>
      <c r="B681" s="9" t="s">
        <v>1039</v>
      </c>
      <c r="C681" s="26">
        <v>42082</v>
      </c>
      <c r="D681" s="27" t="s">
        <v>1040</v>
      </c>
      <c r="E681" s="17">
        <v>4634</v>
      </c>
      <c r="F681" s="17">
        <v>0</v>
      </c>
      <c r="G681" s="13">
        <v>42260</v>
      </c>
      <c r="H681" s="8">
        <v>2015</v>
      </c>
    </row>
    <row r="682" spans="1:8" x14ac:dyDescent="0.35">
      <c r="A682" s="19" t="s">
        <v>8</v>
      </c>
      <c r="B682" s="9" t="s">
        <v>1041</v>
      </c>
      <c r="C682" s="26">
        <v>41842</v>
      </c>
      <c r="D682" s="25" t="s">
        <v>966</v>
      </c>
      <c r="E682" s="17">
        <v>5686.64</v>
      </c>
      <c r="F682" s="17">
        <v>5686.64</v>
      </c>
      <c r="G682" s="13">
        <v>42191</v>
      </c>
      <c r="H682" s="8">
        <v>2015</v>
      </c>
    </row>
    <row r="683" spans="1:8" x14ac:dyDescent="0.35">
      <c r="A683" s="19" t="s">
        <v>8</v>
      </c>
      <c r="B683" s="9" t="s">
        <v>1042</v>
      </c>
      <c r="C683" s="26">
        <v>41985</v>
      </c>
      <c r="D683" s="25" t="s">
        <v>745</v>
      </c>
      <c r="E683" s="17">
        <v>17608.7</v>
      </c>
      <c r="F683" s="17">
        <v>17608.7</v>
      </c>
      <c r="G683" s="13">
        <v>42207</v>
      </c>
      <c r="H683" s="8">
        <v>2015</v>
      </c>
    </row>
    <row r="684" spans="1:8" x14ac:dyDescent="0.35">
      <c r="A684" s="19" t="s">
        <v>8</v>
      </c>
      <c r="B684" s="9" t="s">
        <v>1043</v>
      </c>
      <c r="C684" s="26">
        <v>41985</v>
      </c>
      <c r="D684" s="25" t="s">
        <v>745</v>
      </c>
      <c r="E684" s="17">
        <v>11200</v>
      </c>
      <c r="F684" s="17">
        <v>11200</v>
      </c>
      <c r="G684" s="13">
        <v>42242</v>
      </c>
      <c r="H684" s="8">
        <v>2015</v>
      </c>
    </row>
    <row r="685" spans="1:8" x14ac:dyDescent="0.35">
      <c r="A685" s="19" t="s">
        <v>8</v>
      </c>
      <c r="B685" s="9" t="s">
        <v>1044</v>
      </c>
      <c r="C685" s="26">
        <v>41878</v>
      </c>
      <c r="D685" s="25" t="s">
        <v>745</v>
      </c>
      <c r="E685" s="17">
        <v>748.12</v>
      </c>
      <c r="F685" s="17">
        <v>748.12</v>
      </c>
      <c r="G685" s="13">
        <v>42219</v>
      </c>
      <c r="H685" s="8">
        <v>2015</v>
      </c>
    </row>
    <row r="686" spans="1:8" x14ac:dyDescent="0.35">
      <c r="A686" s="19" t="s">
        <v>8</v>
      </c>
      <c r="B686" s="9" t="s">
        <v>1045</v>
      </c>
      <c r="C686" s="26">
        <v>41334</v>
      </c>
      <c r="D686" s="25" t="s">
        <v>801</v>
      </c>
      <c r="E686" s="17">
        <v>398021.62</v>
      </c>
      <c r="F686" s="17">
        <v>0</v>
      </c>
      <c r="G686" s="13">
        <v>42220</v>
      </c>
      <c r="H686" s="8">
        <v>2015</v>
      </c>
    </row>
    <row r="687" spans="1:8" x14ac:dyDescent="0.35">
      <c r="A687" s="19" t="s">
        <v>8</v>
      </c>
      <c r="B687" s="9" t="s">
        <v>1046</v>
      </c>
      <c r="C687" s="26">
        <v>41725</v>
      </c>
      <c r="D687" s="25" t="s">
        <v>1047</v>
      </c>
      <c r="E687" s="17">
        <v>32644.34</v>
      </c>
      <c r="F687" s="17">
        <v>32244.34</v>
      </c>
      <c r="G687" s="13">
        <v>42220</v>
      </c>
      <c r="H687" s="8">
        <v>2015</v>
      </c>
    </row>
    <row r="688" spans="1:8" x14ac:dyDescent="0.35">
      <c r="A688" s="19" t="s">
        <v>8</v>
      </c>
      <c r="B688" s="9" t="s">
        <v>1048</v>
      </c>
      <c r="C688" s="26">
        <v>41849</v>
      </c>
      <c r="D688" s="25" t="s">
        <v>457</v>
      </c>
      <c r="E688" s="17">
        <v>9284.7199999999993</v>
      </c>
      <c r="F688" s="17">
        <v>9284.7199999999993</v>
      </c>
      <c r="G688" s="13">
        <v>42191</v>
      </c>
      <c r="H688" s="8">
        <v>2015</v>
      </c>
    </row>
    <row r="689" spans="1:8" x14ac:dyDescent="0.35">
      <c r="A689" s="19" t="s">
        <v>8</v>
      </c>
      <c r="B689" s="9" t="s">
        <v>1049</v>
      </c>
      <c r="C689" s="26">
        <v>41977</v>
      </c>
      <c r="D689" s="25" t="s">
        <v>1050</v>
      </c>
      <c r="E689" s="17">
        <v>12119</v>
      </c>
      <c r="F689" s="17">
        <v>11994</v>
      </c>
      <c r="G689" s="13">
        <v>42200</v>
      </c>
      <c r="H689" s="8">
        <v>2015</v>
      </c>
    </row>
    <row r="690" spans="1:8" x14ac:dyDescent="0.35">
      <c r="A690" s="19" t="s">
        <v>8</v>
      </c>
      <c r="B690" s="9" t="s">
        <v>1051</v>
      </c>
      <c r="C690" s="26">
        <v>41977</v>
      </c>
      <c r="D690" s="25" t="s">
        <v>1050</v>
      </c>
      <c r="E690" s="17">
        <v>21700.28</v>
      </c>
      <c r="F690" s="17">
        <v>21700.28</v>
      </c>
      <c r="G690" s="13">
        <v>42229</v>
      </c>
      <c r="H690" s="8">
        <v>2015</v>
      </c>
    </row>
    <row r="691" spans="1:8" x14ac:dyDescent="0.35">
      <c r="A691" s="19" t="s">
        <v>8</v>
      </c>
      <c r="B691" s="9" t="s">
        <v>1052</v>
      </c>
      <c r="C691" s="26">
        <v>41770</v>
      </c>
      <c r="D691" s="25" t="s">
        <v>1053</v>
      </c>
      <c r="E691" s="17">
        <v>24295.75</v>
      </c>
      <c r="F691" s="17">
        <v>24220.75</v>
      </c>
      <c r="G691" s="13">
        <v>42166</v>
      </c>
      <c r="H691" s="8">
        <v>2015</v>
      </c>
    </row>
    <row r="692" spans="1:8" x14ac:dyDescent="0.35">
      <c r="A692" s="19" t="s">
        <v>8</v>
      </c>
      <c r="B692" s="9" t="s">
        <v>1054</v>
      </c>
      <c r="C692" s="26">
        <v>41724</v>
      </c>
      <c r="D692" s="25" t="s">
        <v>159</v>
      </c>
      <c r="E692" s="17">
        <v>1504.81</v>
      </c>
      <c r="F692" s="17">
        <v>1504.81</v>
      </c>
      <c r="G692" s="13">
        <v>42198</v>
      </c>
      <c r="H692" s="8">
        <v>2015</v>
      </c>
    </row>
    <row r="693" spans="1:8" x14ac:dyDescent="0.35">
      <c r="A693" s="19" t="s">
        <v>8</v>
      </c>
      <c r="B693" s="9" t="s">
        <v>1055</v>
      </c>
      <c r="C693" s="26">
        <v>41729</v>
      </c>
      <c r="D693" s="25" t="s">
        <v>159</v>
      </c>
      <c r="E693" s="17">
        <v>1068.79</v>
      </c>
      <c r="F693" s="17">
        <v>1068.79</v>
      </c>
      <c r="G693" s="13">
        <v>42198</v>
      </c>
      <c r="H693" s="8">
        <v>2015</v>
      </c>
    </row>
    <row r="694" spans="1:8" x14ac:dyDescent="0.35">
      <c r="A694" s="19" t="s">
        <v>8</v>
      </c>
      <c r="B694" s="9" t="s">
        <v>1056</v>
      </c>
      <c r="C694" s="26">
        <v>41738</v>
      </c>
      <c r="D694" s="25" t="s">
        <v>159</v>
      </c>
      <c r="E694" s="17">
        <v>1033.76</v>
      </c>
      <c r="F694" s="17">
        <v>1033.76</v>
      </c>
      <c r="G694" s="13">
        <v>42191</v>
      </c>
      <c r="H694" s="8">
        <v>2015</v>
      </c>
    </row>
    <row r="695" spans="1:8" x14ac:dyDescent="0.35">
      <c r="A695" s="19" t="s">
        <v>8</v>
      </c>
      <c r="B695" s="9" t="s">
        <v>1057</v>
      </c>
      <c r="C695" s="26">
        <v>41890</v>
      </c>
      <c r="D695" s="25" t="s">
        <v>159</v>
      </c>
      <c r="E695" s="17">
        <v>1453.98</v>
      </c>
      <c r="F695" s="17">
        <v>1453.98</v>
      </c>
      <c r="G695" s="13">
        <v>42198</v>
      </c>
      <c r="H695" s="8">
        <v>2015</v>
      </c>
    </row>
    <row r="696" spans="1:8" ht="29" x14ac:dyDescent="0.35">
      <c r="A696" s="19" t="s">
        <v>8</v>
      </c>
      <c r="B696" s="9" t="s">
        <v>1058</v>
      </c>
      <c r="C696" s="26">
        <v>42066</v>
      </c>
      <c r="D696" s="27" t="s">
        <v>880</v>
      </c>
      <c r="E696" s="17">
        <v>337.23</v>
      </c>
      <c r="F696" s="17">
        <v>337.23</v>
      </c>
      <c r="G696" s="13">
        <v>42220</v>
      </c>
      <c r="H696" s="8">
        <v>2015</v>
      </c>
    </row>
    <row r="697" spans="1:8" x14ac:dyDescent="0.35">
      <c r="A697" s="19" t="s">
        <v>8</v>
      </c>
      <c r="B697" s="9" t="s">
        <v>1059</v>
      </c>
      <c r="C697" s="26">
        <v>41774</v>
      </c>
      <c r="D697" s="25" t="s">
        <v>828</v>
      </c>
      <c r="E697" s="17">
        <v>1114.54</v>
      </c>
      <c r="F697" s="17">
        <v>1114.54</v>
      </c>
      <c r="G697" s="13">
        <v>42220</v>
      </c>
      <c r="H697" s="8">
        <v>2015</v>
      </c>
    </row>
    <row r="698" spans="1:8" x14ac:dyDescent="0.35">
      <c r="A698" s="19" t="s">
        <v>8</v>
      </c>
      <c r="B698" s="9" t="s">
        <v>1060</v>
      </c>
      <c r="C698" s="26">
        <v>41785</v>
      </c>
      <c r="D698" s="25" t="s">
        <v>966</v>
      </c>
      <c r="E698" s="17">
        <v>13774.66</v>
      </c>
      <c r="F698" s="17">
        <v>13774.66</v>
      </c>
      <c r="G698" s="13">
        <v>42221</v>
      </c>
      <c r="H698" s="8">
        <v>2015</v>
      </c>
    </row>
    <row r="699" spans="1:8" x14ac:dyDescent="0.35">
      <c r="A699" s="19" t="s">
        <v>8</v>
      </c>
      <c r="B699" s="9" t="s">
        <v>1061</v>
      </c>
      <c r="C699" s="26">
        <v>41858</v>
      </c>
      <c r="D699" s="25" t="s">
        <v>1062</v>
      </c>
      <c r="E699" s="17">
        <v>32450</v>
      </c>
      <c r="F699" s="17">
        <v>0</v>
      </c>
      <c r="G699" s="13">
        <v>42244</v>
      </c>
      <c r="H699" s="8">
        <v>2015</v>
      </c>
    </row>
    <row r="700" spans="1:8" x14ac:dyDescent="0.35">
      <c r="A700" s="19" t="s">
        <v>8</v>
      </c>
      <c r="B700" s="9" t="s">
        <v>1063</v>
      </c>
      <c r="C700" s="26">
        <v>42065</v>
      </c>
      <c r="D700" s="25" t="s">
        <v>1064</v>
      </c>
      <c r="E700" s="17">
        <v>1540.44</v>
      </c>
      <c r="F700" s="17">
        <v>1540.44</v>
      </c>
      <c r="G700" s="13">
        <v>42242</v>
      </c>
      <c r="H700" s="8">
        <v>2015</v>
      </c>
    </row>
    <row r="701" spans="1:8" x14ac:dyDescent="0.35">
      <c r="A701" s="19" t="s">
        <v>8</v>
      </c>
      <c r="B701" s="9" t="s">
        <v>1065</v>
      </c>
      <c r="C701" s="26">
        <v>41155</v>
      </c>
      <c r="D701" s="25" t="s">
        <v>383</v>
      </c>
      <c r="E701" s="17">
        <v>6661.35</v>
      </c>
      <c r="F701" s="17">
        <v>6141.35</v>
      </c>
      <c r="G701" s="13">
        <v>42263</v>
      </c>
      <c r="H701" s="8">
        <v>2015</v>
      </c>
    </row>
    <row r="702" spans="1:8" x14ac:dyDescent="0.35">
      <c r="A702" s="19" t="s">
        <v>8</v>
      </c>
      <c r="B702" s="9" t="s">
        <v>1066</v>
      </c>
      <c r="C702" s="26">
        <v>42011</v>
      </c>
      <c r="D702" s="25" t="s">
        <v>1067</v>
      </c>
      <c r="E702" s="17">
        <v>4663.62</v>
      </c>
      <c r="F702" s="17">
        <v>4647.6000000000004</v>
      </c>
      <c r="G702" s="13">
        <v>42262</v>
      </c>
      <c r="H702" s="8">
        <v>2015</v>
      </c>
    </row>
    <row r="703" spans="1:8" x14ac:dyDescent="0.35">
      <c r="A703" s="19" t="s">
        <v>8</v>
      </c>
      <c r="B703" s="9" t="s">
        <v>1068</v>
      </c>
      <c r="C703" s="26">
        <v>41971</v>
      </c>
      <c r="D703" s="25" t="s">
        <v>1069</v>
      </c>
      <c r="E703" s="17">
        <v>15577.75</v>
      </c>
      <c r="F703" s="17">
        <v>6112.15</v>
      </c>
      <c r="G703" s="13">
        <v>42300</v>
      </c>
      <c r="H703" s="8">
        <v>2015</v>
      </c>
    </row>
    <row r="704" spans="1:8" x14ac:dyDescent="0.35">
      <c r="A704" s="19" t="s">
        <v>8</v>
      </c>
      <c r="B704" s="9" t="s">
        <v>1070</v>
      </c>
      <c r="C704" s="26">
        <v>42138</v>
      </c>
      <c r="D704" s="25" t="s">
        <v>279</v>
      </c>
      <c r="E704" s="17">
        <v>5004.3100000000004</v>
      </c>
      <c r="F704" s="17">
        <v>4969.3100000000004</v>
      </c>
      <c r="G704" s="13">
        <v>42290</v>
      </c>
      <c r="H704" s="8">
        <v>2015</v>
      </c>
    </row>
    <row r="705" spans="1:8" x14ac:dyDescent="0.35">
      <c r="A705" s="19" t="s">
        <v>8</v>
      </c>
      <c r="B705" s="9" t="s">
        <v>1071</v>
      </c>
      <c r="C705" s="26">
        <v>42214</v>
      </c>
      <c r="D705" s="25" t="s">
        <v>279</v>
      </c>
      <c r="E705" s="17">
        <v>398.91</v>
      </c>
      <c r="F705" s="17">
        <v>398.81</v>
      </c>
      <c r="G705" s="13">
        <v>42292</v>
      </c>
      <c r="H705" s="8">
        <v>2015</v>
      </c>
    </row>
    <row r="706" spans="1:8" x14ac:dyDescent="0.35">
      <c r="A706" s="19" t="s">
        <v>8</v>
      </c>
      <c r="B706" s="9" t="s">
        <v>1072</v>
      </c>
      <c r="C706" s="26">
        <v>42195</v>
      </c>
      <c r="D706" s="25" t="s">
        <v>1073</v>
      </c>
      <c r="E706" s="17">
        <v>14927.78</v>
      </c>
      <c r="F706" s="17">
        <v>14809.08</v>
      </c>
      <c r="G706" s="13">
        <v>42331</v>
      </c>
      <c r="H706" s="8">
        <v>2015</v>
      </c>
    </row>
    <row r="707" spans="1:8" x14ac:dyDescent="0.35">
      <c r="A707" s="19" t="s">
        <v>8</v>
      </c>
      <c r="B707" s="9" t="s">
        <v>1074</v>
      </c>
      <c r="C707" s="26">
        <v>42232</v>
      </c>
      <c r="D707" s="25" t="s">
        <v>279</v>
      </c>
      <c r="E707" s="17">
        <v>255.52</v>
      </c>
      <c r="F707" s="17">
        <v>255.52</v>
      </c>
      <c r="G707" s="13">
        <v>42310</v>
      </c>
      <c r="H707" s="8">
        <v>2015</v>
      </c>
    </row>
    <row r="708" spans="1:8" x14ac:dyDescent="0.35">
      <c r="A708" s="19" t="s">
        <v>8</v>
      </c>
      <c r="B708" s="9" t="s">
        <v>1075</v>
      </c>
      <c r="C708" s="26">
        <v>40373</v>
      </c>
      <c r="D708" s="25" t="s">
        <v>1076</v>
      </c>
      <c r="E708" s="17">
        <v>4177.26</v>
      </c>
      <c r="F708" s="17">
        <v>4177.26</v>
      </c>
      <c r="G708" s="13">
        <v>42089</v>
      </c>
      <c r="H708" s="8">
        <v>2015</v>
      </c>
    </row>
    <row r="709" spans="1:8" x14ac:dyDescent="0.35">
      <c r="A709" s="19" t="s">
        <v>8</v>
      </c>
      <c r="B709" s="9" t="s">
        <v>1077</v>
      </c>
      <c r="C709" s="26">
        <v>40778</v>
      </c>
      <c r="D709" s="25" t="s">
        <v>1078</v>
      </c>
      <c r="E709" s="17">
        <v>2484.38</v>
      </c>
      <c r="F709" s="17">
        <v>2484.38</v>
      </c>
      <c r="G709" s="13">
        <v>42089</v>
      </c>
      <c r="H709" s="8">
        <v>2015</v>
      </c>
    </row>
    <row r="710" spans="1:8" x14ac:dyDescent="0.35">
      <c r="A710" s="19" t="s">
        <v>8</v>
      </c>
      <c r="B710" s="9" t="s">
        <v>1079</v>
      </c>
      <c r="C710" s="26">
        <v>40868</v>
      </c>
      <c r="D710" s="25" t="s">
        <v>600</v>
      </c>
      <c r="E710" s="17">
        <v>1779.52</v>
      </c>
      <c r="F710" s="17">
        <v>1626.83</v>
      </c>
      <c r="G710" s="13">
        <v>42101</v>
      </c>
      <c r="H710" s="8">
        <v>2015</v>
      </c>
    </row>
    <row r="711" spans="1:8" x14ac:dyDescent="0.35">
      <c r="A711" s="19" t="s">
        <v>8</v>
      </c>
      <c r="B711" s="9" t="s">
        <v>1080</v>
      </c>
      <c r="C711" s="26">
        <v>41044</v>
      </c>
      <c r="D711" s="25" t="s">
        <v>87</v>
      </c>
      <c r="E711" s="17">
        <v>2635.46</v>
      </c>
      <c r="F711" s="17">
        <v>2635.46</v>
      </c>
      <c r="G711" s="13">
        <v>42089</v>
      </c>
      <c r="H711" s="8">
        <v>2015</v>
      </c>
    </row>
    <row r="712" spans="1:8" x14ac:dyDescent="0.35">
      <c r="A712" s="19" t="s">
        <v>8</v>
      </c>
      <c r="B712" s="9" t="s">
        <v>1081</v>
      </c>
      <c r="C712" s="26">
        <v>41351</v>
      </c>
      <c r="D712" s="25" t="s">
        <v>598</v>
      </c>
      <c r="E712" s="17">
        <v>2515.0500000000002</v>
      </c>
      <c r="F712" s="17">
        <v>1273.05</v>
      </c>
      <c r="G712" s="13">
        <v>42101</v>
      </c>
      <c r="H712" s="8">
        <v>2015</v>
      </c>
    </row>
    <row r="713" spans="1:8" x14ac:dyDescent="0.35">
      <c r="A713" s="19" t="s">
        <v>8</v>
      </c>
      <c r="B713" s="9" t="s">
        <v>1082</v>
      </c>
      <c r="C713" s="26">
        <v>41680</v>
      </c>
      <c r="D713" s="25" t="s">
        <v>1083</v>
      </c>
      <c r="E713" s="17">
        <v>8319.5499999999993</v>
      </c>
      <c r="F713" s="17">
        <v>5811.71</v>
      </c>
      <c r="G713" s="13">
        <v>42101</v>
      </c>
      <c r="H713" s="8">
        <v>2015</v>
      </c>
    </row>
    <row r="714" spans="1:8" x14ac:dyDescent="0.35">
      <c r="A714" s="19" t="s">
        <v>8</v>
      </c>
      <c r="B714" s="9" t="s">
        <v>1084</v>
      </c>
      <c r="C714" s="26">
        <v>42151</v>
      </c>
      <c r="D714" s="25" t="s">
        <v>87</v>
      </c>
      <c r="E714" s="17">
        <v>1524.57</v>
      </c>
      <c r="F714" s="17">
        <v>1524.57</v>
      </c>
      <c r="G714" s="13">
        <v>42311</v>
      </c>
      <c r="H714" s="8">
        <v>2015</v>
      </c>
    </row>
    <row r="715" spans="1:8" x14ac:dyDescent="0.35">
      <c r="A715" s="19" t="s">
        <v>8</v>
      </c>
      <c r="B715" s="9" t="s">
        <v>1085</v>
      </c>
      <c r="C715" s="26">
        <v>41847</v>
      </c>
      <c r="D715" s="25" t="s">
        <v>1086</v>
      </c>
      <c r="E715" s="17">
        <v>4424.66</v>
      </c>
      <c r="F715" s="17">
        <v>3507.62</v>
      </c>
      <c r="G715" s="13">
        <v>42081</v>
      </c>
      <c r="H715" s="8">
        <v>2015</v>
      </c>
    </row>
    <row r="716" spans="1:8" x14ac:dyDescent="0.35">
      <c r="A716" s="19" t="s">
        <v>8</v>
      </c>
      <c r="B716" s="9" t="s">
        <v>1087</v>
      </c>
      <c r="C716" s="26">
        <v>41330</v>
      </c>
      <c r="D716" s="25" t="s">
        <v>1088</v>
      </c>
      <c r="E716" s="17">
        <v>245000</v>
      </c>
      <c r="F716" s="17">
        <v>0</v>
      </c>
      <c r="G716" s="13">
        <v>42038</v>
      </c>
      <c r="H716" s="8">
        <v>2015</v>
      </c>
    </row>
    <row r="717" spans="1:8" x14ac:dyDescent="0.35">
      <c r="A717" s="19" t="s">
        <v>8</v>
      </c>
      <c r="B717" s="9" t="s">
        <v>1089</v>
      </c>
      <c r="C717" s="26">
        <v>41305</v>
      </c>
      <c r="D717" s="25" t="s">
        <v>1090</v>
      </c>
      <c r="E717" s="17">
        <v>159082.37</v>
      </c>
      <c r="F717" s="17">
        <v>117703.38</v>
      </c>
      <c r="G717" s="13">
        <v>42243</v>
      </c>
      <c r="H717" s="8">
        <v>2015</v>
      </c>
    </row>
    <row r="718" spans="1:8" x14ac:dyDescent="0.35">
      <c r="A718" s="19" t="s">
        <v>8</v>
      </c>
      <c r="B718" s="9" t="s">
        <v>1091</v>
      </c>
      <c r="C718" s="26">
        <v>41757</v>
      </c>
      <c r="D718" s="25" t="s">
        <v>1092</v>
      </c>
      <c r="E718" s="17">
        <v>3003.52</v>
      </c>
      <c r="F718" s="17">
        <v>3003.52</v>
      </c>
      <c r="G718" s="13">
        <v>42081</v>
      </c>
      <c r="H718" s="8">
        <v>2015</v>
      </c>
    </row>
    <row r="719" spans="1:8" x14ac:dyDescent="0.35">
      <c r="A719" s="19" t="s">
        <v>8</v>
      </c>
      <c r="B719" s="9" t="s">
        <v>1093</v>
      </c>
      <c r="C719" s="26">
        <v>41645</v>
      </c>
      <c r="D719" s="25" t="s">
        <v>1094</v>
      </c>
      <c r="E719" s="17">
        <v>64006.49</v>
      </c>
      <c r="F719" s="17">
        <v>62574.11</v>
      </c>
      <c r="G719" s="13">
        <v>42118</v>
      </c>
      <c r="H719" s="8">
        <v>2015</v>
      </c>
    </row>
    <row r="720" spans="1:8" x14ac:dyDescent="0.35">
      <c r="A720" s="19" t="s">
        <v>8</v>
      </c>
      <c r="B720" s="9" t="s">
        <v>1095</v>
      </c>
      <c r="C720" s="26">
        <v>42110</v>
      </c>
      <c r="D720" s="25" t="s">
        <v>1096</v>
      </c>
      <c r="E720" s="17">
        <v>27852.73</v>
      </c>
      <c r="F720" s="17">
        <v>27852.73</v>
      </c>
      <c r="G720" s="13">
        <v>42262</v>
      </c>
      <c r="H720" s="8">
        <v>2015</v>
      </c>
    </row>
    <row r="721" spans="1:8" x14ac:dyDescent="0.35">
      <c r="A721" s="19" t="s">
        <v>8</v>
      </c>
      <c r="B721" s="9" t="s">
        <v>1097</v>
      </c>
      <c r="C721" s="26">
        <v>42156</v>
      </c>
      <c r="D721" s="25" t="s">
        <v>290</v>
      </c>
      <c r="E721" s="17">
        <v>8940.6299999999992</v>
      </c>
      <c r="F721" s="17">
        <v>8053.75</v>
      </c>
      <c r="G721" s="13">
        <v>42236</v>
      </c>
      <c r="H721" s="8">
        <v>2015</v>
      </c>
    </row>
    <row r="722" spans="1:8" x14ac:dyDescent="0.35">
      <c r="A722" s="19" t="s">
        <v>8</v>
      </c>
      <c r="B722" s="9" t="s">
        <v>1098</v>
      </c>
      <c r="C722" s="20">
        <v>41455</v>
      </c>
      <c r="D722" s="21" t="s">
        <v>725</v>
      </c>
      <c r="E722" s="17">
        <v>23488.04</v>
      </c>
      <c r="F722" s="17">
        <v>11622.54</v>
      </c>
      <c r="G722" s="13">
        <v>42075</v>
      </c>
      <c r="H722" s="8">
        <v>2015</v>
      </c>
    </row>
    <row r="723" spans="1:8" x14ac:dyDescent="0.35">
      <c r="A723" s="19" t="s">
        <v>8</v>
      </c>
      <c r="B723" s="9" t="s">
        <v>1099</v>
      </c>
      <c r="C723" s="20">
        <v>41455</v>
      </c>
      <c r="D723" s="21" t="s">
        <v>725</v>
      </c>
      <c r="E723" s="17">
        <v>10500</v>
      </c>
      <c r="F723" s="17">
        <v>0</v>
      </c>
      <c r="G723" s="13">
        <v>42197</v>
      </c>
      <c r="H723" s="8">
        <v>2015</v>
      </c>
    </row>
    <row r="724" spans="1:8" x14ac:dyDescent="0.35">
      <c r="A724" s="19" t="s">
        <v>8</v>
      </c>
      <c r="B724" s="9" t="s">
        <v>1100</v>
      </c>
      <c r="C724" s="26">
        <v>41716</v>
      </c>
      <c r="D724" s="25" t="s">
        <v>890</v>
      </c>
      <c r="E724" s="17">
        <v>1685690.17</v>
      </c>
      <c r="F724" s="17">
        <v>1659219.55</v>
      </c>
      <c r="G724" s="13">
        <v>42214</v>
      </c>
      <c r="H724" s="8">
        <v>2015</v>
      </c>
    </row>
    <row r="725" spans="1:8" x14ac:dyDescent="0.35">
      <c r="A725" s="19" t="s">
        <v>8</v>
      </c>
      <c r="B725" s="9" t="s">
        <v>1101</v>
      </c>
      <c r="C725" s="26">
        <v>42012</v>
      </c>
      <c r="D725" s="25" t="s">
        <v>279</v>
      </c>
      <c r="E725" s="17">
        <v>4370.26</v>
      </c>
      <c r="F725" s="17">
        <v>4370.26</v>
      </c>
      <c r="G725" s="13">
        <v>42184</v>
      </c>
      <c r="H725" s="8">
        <v>2015</v>
      </c>
    </row>
    <row r="726" spans="1:8" ht="29" x14ac:dyDescent="0.35">
      <c r="A726" s="19" t="s">
        <v>8</v>
      </c>
      <c r="B726" s="9" t="s">
        <v>1102</v>
      </c>
      <c r="C726" s="26">
        <v>42046</v>
      </c>
      <c r="D726" s="27" t="s">
        <v>1103</v>
      </c>
      <c r="E726" s="17">
        <v>204.48</v>
      </c>
      <c r="F726" s="17">
        <v>204.48</v>
      </c>
      <c r="G726" s="13">
        <v>42159</v>
      </c>
      <c r="H726" s="8">
        <v>2015</v>
      </c>
    </row>
    <row r="727" spans="1:8" x14ac:dyDescent="0.35">
      <c r="A727" s="19" t="s">
        <v>8</v>
      </c>
      <c r="B727" s="9" t="s">
        <v>1104</v>
      </c>
      <c r="C727" s="26">
        <v>42062</v>
      </c>
      <c r="D727" s="25" t="s">
        <v>936</v>
      </c>
      <c r="E727" s="17">
        <v>5558.06</v>
      </c>
      <c r="F727" s="17">
        <v>5558.06</v>
      </c>
      <c r="G727" s="13">
        <v>42191</v>
      </c>
      <c r="H727" s="8">
        <v>2015</v>
      </c>
    </row>
    <row r="728" spans="1:8" x14ac:dyDescent="0.35">
      <c r="A728" s="19" t="s">
        <v>8</v>
      </c>
      <c r="B728" s="9" t="s">
        <v>1105</v>
      </c>
      <c r="C728" s="26">
        <v>42062</v>
      </c>
      <c r="D728" s="25" t="s">
        <v>936</v>
      </c>
      <c r="E728" s="17">
        <v>945.52</v>
      </c>
      <c r="F728" s="17">
        <v>945.52</v>
      </c>
      <c r="G728" s="13">
        <v>42198</v>
      </c>
      <c r="H728" s="8">
        <v>2015</v>
      </c>
    </row>
    <row r="729" spans="1:8" x14ac:dyDescent="0.35">
      <c r="A729" s="19" t="s">
        <v>8</v>
      </c>
      <c r="B729" s="9" t="s">
        <v>1106</v>
      </c>
      <c r="C729" s="26">
        <v>42113</v>
      </c>
      <c r="D729" s="25" t="s">
        <v>949</v>
      </c>
      <c r="E729" s="17">
        <v>3600</v>
      </c>
      <c r="F729" s="17">
        <v>3600</v>
      </c>
      <c r="G729" s="13">
        <v>42270</v>
      </c>
      <c r="H729" s="8">
        <v>2015</v>
      </c>
    </row>
    <row r="730" spans="1:8" x14ac:dyDescent="0.35">
      <c r="A730" s="19" t="s">
        <v>8</v>
      </c>
      <c r="B730" s="9" t="s">
        <v>1107</v>
      </c>
      <c r="C730" s="26">
        <v>42109</v>
      </c>
      <c r="D730" s="25" t="s">
        <v>1108</v>
      </c>
      <c r="E730" s="17">
        <v>1655.59</v>
      </c>
      <c r="F730" s="17">
        <v>1655.59</v>
      </c>
      <c r="G730" s="13">
        <v>42207</v>
      </c>
      <c r="H730" s="8">
        <v>2015</v>
      </c>
    </row>
    <row r="731" spans="1:8" x14ac:dyDescent="0.35">
      <c r="A731" s="19" t="s">
        <v>8</v>
      </c>
      <c r="B731" s="9" t="s">
        <v>1109</v>
      </c>
      <c r="C731" s="26">
        <v>42143</v>
      </c>
      <c r="D731" s="25" t="s">
        <v>279</v>
      </c>
      <c r="E731" s="17">
        <v>5740.69</v>
      </c>
      <c r="F731" s="17">
        <v>5740.69</v>
      </c>
      <c r="G731" s="13">
        <v>42242</v>
      </c>
      <c r="H731" s="8">
        <v>2015</v>
      </c>
    </row>
    <row r="732" spans="1:8" x14ac:dyDescent="0.35">
      <c r="A732" s="19" t="s">
        <v>8</v>
      </c>
      <c r="B732" s="9" t="s">
        <v>1110</v>
      </c>
      <c r="C732" s="26">
        <v>42154</v>
      </c>
      <c r="D732" s="25" t="s">
        <v>801</v>
      </c>
      <c r="E732" s="17">
        <v>232.15</v>
      </c>
      <c r="F732" s="17">
        <v>232.15</v>
      </c>
      <c r="G732" s="13">
        <v>42242</v>
      </c>
      <c r="H732" s="8">
        <v>2015</v>
      </c>
    </row>
    <row r="733" spans="1:8" x14ac:dyDescent="0.35">
      <c r="A733" s="19" t="s">
        <v>8</v>
      </c>
      <c r="B733" s="9" t="s">
        <v>1111</v>
      </c>
      <c r="C733" s="26">
        <v>42065</v>
      </c>
      <c r="D733" s="25" t="s">
        <v>806</v>
      </c>
      <c r="E733" s="17">
        <v>1370.95</v>
      </c>
      <c r="F733" s="17">
        <v>1370.95</v>
      </c>
      <c r="G733" s="13">
        <v>42234</v>
      </c>
      <c r="H733" s="8">
        <v>2015</v>
      </c>
    </row>
    <row r="734" spans="1:8" x14ac:dyDescent="0.35">
      <c r="A734" s="19" t="s">
        <v>8</v>
      </c>
      <c r="B734" s="9" t="s">
        <v>1112</v>
      </c>
      <c r="C734" s="26">
        <v>42212</v>
      </c>
      <c r="D734" s="25" t="s">
        <v>1064</v>
      </c>
      <c r="E734" s="17">
        <v>371.99</v>
      </c>
      <c r="F734" s="17">
        <v>371.99</v>
      </c>
      <c r="G734" s="13">
        <v>42249</v>
      </c>
      <c r="H734" s="8">
        <v>2015</v>
      </c>
    </row>
    <row r="735" spans="1:8" x14ac:dyDescent="0.35">
      <c r="A735" s="19" t="s">
        <v>8</v>
      </c>
      <c r="B735" s="9" t="s">
        <v>1113</v>
      </c>
      <c r="C735" s="26">
        <v>41620</v>
      </c>
      <c r="D735" s="25" t="s">
        <v>1114</v>
      </c>
      <c r="E735" s="17">
        <v>3226.85</v>
      </c>
      <c r="F735" s="17">
        <v>3226.85</v>
      </c>
      <c r="G735" s="13">
        <v>42081</v>
      </c>
      <c r="H735" s="8">
        <v>2015</v>
      </c>
    </row>
    <row r="736" spans="1:8" x14ac:dyDescent="0.35">
      <c r="A736" s="19" t="s">
        <v>8</v>
      </c>
      <c r="B736" s="9" t="s">
        <v>1115</v>
      </c>
      <c r="C736" s="26">
        <v>41691</v>
      </c>
      <c r="D736" s="25" t="s">
        <v>1116</v>
      </c>
      <c r="E736" s="17">
        <v>11541.01</v>
      </c>
      <c r="F736" s="17">
        <v>11541.01</v>
      </c>
      <c r="G736" s="13">
        <v>42339</v>
      </c>
      <c r="H736" s="8">
        <v>2015</v>
      </c>
    </row>
    <row r="737" spans="1:8" x14ac:dyDescent="0.35">
      <c r="A737" s="19" t="s">
        <v>8</v>
      </c>
      <c r="B737" s="10" t="s">
        <v>1117</v>
      </c>
      <c r="C737" s="31">
        <v>43329</v>
      </c>
      <c r="D737" s="28" t="s">
        <v>1118</v>
      </c>
      <c r="E737" s="3">
        <v>578188.47</v>
      </c>
      <c r="F737" s="3">
        <v>0</v>
      </c>
      <c r="G737" s="4">
        <v>41782</v>
      </c>
      <c r="H737" s="8">
        <v>2014</v>
      </c>
    </row>
    <row r="738" spans="1:8" x14ac:dyDescent="0.35">
      <c r="A738" s="19" t="s">
        <v>8</v>
      </c>
      <c r="B738" s="2" t="s">
        <v>1119</v>
      </c>
      <c r="C738" s="20">
        <v>38329</v>
      </c>
      <c r="D738" s="21" t="s">
        <v>617</v>
      </c>
      <c r="E738" s="3">
        <v>1025</v>
      </c>
      <c r="F738" s="3">
        <v>0</v>
      </c>
      <c r="G738" s="4">
        <v>41665</v>
      </c>
      <c r="H738" s="8">
        <v>2014</v>
      </c>
    </row>
    <row r="739" spans="1:8" x14ac:dyDescent="0.35">
      <c r="A739" s="19" t="s">
        <v>194</v>
      </c>
      <c r="B739" s="2" t="s">
        <v>1120</v>
      </c>
      <c r="C739" s="20">
        <v>38329</v>
      </c>
      <c r="D739" s="21" t="s">
        <v>617</v>
      </c>
      <c r="E739" s="3">
        <v>378938.62</v>
      </c>
      <c r="F739" s="3">
        <v>0</v>
      </c>
      <c r="G739" s="4">
        <v>41826</v>
      </c>
      <c r="H739" s="8">
        <v>2014</v>
      </c>
    </row>
    <row r="740" spans="1:8" x14ac:dyDescent="0.35">
      <c r="A740" s="19" t="s">
        <v>421</v>
      </c>
      <c r="B740" s="2" t="s">
        <v>1121</v>
      </c>
      <c r="C740" s="20">
        <v>38329</v>
      </c>
      <c r="D740" s="21" t="s">
        <v>617</v>
      </c>
      <c r="E740" s="3">
        <v>8762.6299999999992</v>
      </c>
      <c r="F740" s="3">
        <v>0</v>
      </c>
      <c r="G740" s="4">
        <v>41658</v>
      </c>
      <c r="H740" s="8">
        <v>2014</v>
      </c>
    </row>
    <row r="741" spans="1:8" x14ac:dyDescent="0.35">
      <c r="A741" s="19" t="s">
        <v>421</v>
      </c>
      <c r="B741" s="2" t="s">
        <v>1122</v>
      </c>
      <c r="C741" s="20">
        <v>38329</v>
      </c>
      <c r="D741" s="21" t="s">
        <v>617</v>
      </c>
      <c r="E741" s="3">
        <v>13000</v>
      </c>
      <c r="F741" s="3">
        <v>0</v>
      </c>
      <c r="G741" s="4">
        <v>41658</v>
      </c>
      <c r="H741" s="8">
        <v>2014</v>
      </c>
    </row>
    <row r="742" spans="1:8" x14ac:dyDescent="0.35">
      <c r="A742" s="19" t="s">
        <v>73</v>
      </c>
      <c r="B742" s="2" t="s">
        <v>1123</v>
      </c>
      <c r="C742" s="20">
        <v>38329</v>
      </c>
      <c r="D742" s="21" t="s">
        <v>617</v>
      </c>
      <c r="E742" s="3">
        <v>350</v>
      </c>
      <c r="F742" s="3">
        <v>0</v>
      </c>
      <c r="G742" s="4">
        <v>41665</v>
      </c>
      <c r="H742" s="8">
        <v>2014</v>
      </c>
    </row>
    <row r="743" spans="1:8" x14ac:dyDescent="0.35">
      <c r="A743" s="19" t="s">
        <v>73</v>
      </c>
      <c r="B743" s="2" t="s">
        <v>1124</v>
      </c>
      <c r="C743" s="20">
        <v>38329</v>
      </c>
      <c r="D743" s="21" t="s">
        <v>617</v>
      </c>
      <c r="E743" s="3">
        <v>108900</v>
      </c>
      <c r="F743" s="3">
        <v>0</v>
      </c>
      <c r="G743" s="4">
        <v>41665</v>
      </c>
      <c r="H743" s="8">
        <v>2014</v>
      </c>
    </row>
    <row r="744" spans="1:8" x14ac:dyDescent="0.35">
      <c r="A744" s="19" t="s">
        <v>73</v>
      </c>
      <c r="B744" s="2" t="s">
        <v>1125</v>
      </c>
      <c r="C744" s="20">
        <v>38329</v>
      </c>
      <c r="D744" s="21" t="s">
        <v>617</v>
      </c>
      <c r="E744" s="3">
        <v>2126.81</v>
      </c>
      <c r="F744" s="3">
        <v>0</v>
      </c>
      <c r="G744" s="4">
        <v>41658</v>
      </c>
      <c r="H744" s="8">
        <v>2014</v>
      </c>
    </row>
    <row r="745" spans="1:8" x14ac:dyDescent="0.35">
      <c r="A745" s="19" t="s">
        <v>73</v>
      </c>
      <c r="B745" s="2" t="s">
        <v>1126</v>
      </c>
      <c r="C745" s="20">
        <v>38329</v>
      </c>
      <c r="D745" s="21" t="s">
        <v>617</v>
      </c>
      <c r="E745" s="3">
        <v>39628.81</v>
      </c>
      <c r="F745" s="3">
        <v>0</v>
      </c>
      <c r="G745" s="4">
        <v>41777</v>
      </c>
      <c r="H745" s="8">
        <v>2014</v>
      </c>
    </row>
    <row r="746" spans="1:8" x14ac:dyDescent="0.35">
      <c r="A746" s="19" t="s">
        <v>73</v>
      </c>
      <c r="B746" s="2" t="s">
        <v>1127</v>
      </c>
      <c r="C746" s="20">
        <v>38329</v>
      </c>
      <c r="D746" s="21" t="s">
        <v>617</v>
      </c>
      <c r="E746" s="3">
        <v>8411.98</v>
      </c>
      <c r="F746" s="3">
        <v>0</v>
      </c>
      <c r="G746" s="4">
        <v>41665</v>
      </c>
      <c r="H746" s="8">
        <v>2014</v>
      </c>
    </row>
    <row r="747" spans="1:8" x14ac:dyDescent="0.35">
      <c r="A747" s="19" t="s">
        <v>8</v>
      </c>
      <c r="B747" s="2" t="s">
        <v>1128</v>
      </c>
      <c r="C747" s="20">
        <v>41608</v>
      </c>
      <c r="D747" s="21" t="s">
        <v>363</v>
      </c>
      <c r="E747" s="3">
        <v>8056.82</v>
      </c>
      <c r="F747" s="3">
        <v>8056.82</v>
      </c>
      <c r="G747" s="4">
        <v>41975</v>
      </c>
      <c r="H747" s="8">
        <v>2014</v>
      </c>
    </row>
    <row r="748" spans="1:8" x14ac:dyDescent="0.35">
      <c r="A748" s="19" t="s">
        <v>73</v>
      </c>
      <c r="B748" s="2" t="s">
        <v>1129</v>
      </c>
      <c r="C748" s="20">
        <v>41116</v>
      </c>
      <c r="D748" s="21" t="s">
        <v>1130</v>
      </c>
      <c r="E748" s="3">
        <v>32091.13</v>
      </c>
      <c r="F748" s="3">
        <v>8786.93</v>
      </c>
      <c r="G748" s="4">
        <v>41995</v>
      </c>
      <c r="H748" s="8">
        <v>2014</v>
      </c>
    </row>
    <row r="749" spans="1:8" x14ac:dyDescent="0.35">
      <c r="A749" s="19" t="s">
        <v>421</v>
      </c>
      <c r="B749" s="2" t="s">
        <v>1131</v>
      </c>
      <c r="C749" s="20">
        <v>39652</v>
      </c>
      <c r="D749" s="21" t="s">
        <v>530</v>
      </c>
      <c r="E749" s="3">
        <v>1148806.3999999999</v>
      </c>
      <c r="F749" s="3">
        <v>23375.57</v>
      </c>
      <c r="G749" s="4">
        <v>41928</v>
      </c>
      <c r="H749" s="8">
        <v>2014</v>
      </c>
    </row>
    <row r="750" spans="1:8" x14ac:dyDescent="0.35">
      <c r="A750" s="19" t="s">
        <v>421</v>
      </c>
      <c r="B750" s="2" t="s">
        <v>1132</v>
      </c>
      <c r="C750" s="20">
        <v>39652</v>
      </c>
      <c r="D750" s="21" t="s">
        <v>530</v>
      </c>
      <c r="E750" s="3">
        <v>366627.18</v>
      </c>
      <c r="F750" s="3">
        <v>131884.07999999999</v>
      </c>
      <c r="G750" s="4">
        <v>41754</v>
      </c>
      <c r="H750" s="8">
        <v>2014</v>
      </c>
    </row>
    <row r="751" spans="1:8" x14ac:dyDescent="0.35">
      <c r="A751" s="19" t="s">
        <v>421</v>
      </c>
      <c r="B751" s="2" t="s">
        <v>1133</v>
      </c>
      <c r="C751" s="20">
        <v>39652</v>
      </c>
      <c r="D751" s="21" t="s">
        <v>530</v>
      </c>
      <c r="E751" s="3">
        <v>333976</v>
      </c>
      <c r="F751" s="3">
        <v>0</v>
      </c>
      <c r="G751" s="4">
        <v>41840</v>
      </c>
      <c r="H751" s="8">
        <v>2014</v>
      </c>
    </row>
    <row r="752" spans="1:8" x14ac:dyDescent="0.35">
      <c r="A752" s="19" t="s">
        <v>421</v>
      </c>
      <c r="B752" s="2" t="s">
        <v>1134</v>
      </c>
      <c r="C752" s="20">
        <v>40939</v>
      </c>
      <c r="D752" s="21" t="s">
        <v>1135</v>
      </c>
      <c r="E752" s="3">
        <v>149586.97</v>
      </c>
      <c r="F752" s="3">
        <v>135180.69</v>
      </c>
      <c r="G752" s="4">
        <v>41724</v>
      </c>
      <c r="H752" s="8">
        <v>2014</v>
      </c>
    </row>
    <row r="753" spans="1:8" x14ac:dyDescent="0.35">
      <c r="A753" s="19" t="s">
        <v>421</v>
      </c>
      <c r="B753" s="2" t="s">
        <v>1136</v>
      </c>
      <c r="C753" s="20">
        <v>41277</v>
      </c>
      <c r="D753" s="21" t="s">
        <v>837</v>
      </c>
      <c r="E753" s="3">
        <v>227224</v>
      </c>
      <c r="F753" s="3">
        <v>227224</v>
      </c>
      <c r="G753" s="4">
        <v>41793</v>
      </c>
      <c r="H753" s="8">
        <v>2014</v>
      </c>
    </row>
    <row r="754" spans="1:8" x14ac:dyDescent="0.35">
      <c r="A754" s="19" t="s">
        <v>8</v>
      </c>
      <c r="B754" s="2" t="s">
        <v>1137</v>
      </c>
      <c r="C754" s="20">
        <v>41377</v>
      </c>
      <c r="D754" s="21" t="s">
        <v>1138</v>
      </c>
      <c r="E754" s="3">
        <v>182889.60000000001</v>
      </c>
      <c r="F754" s="3">
        <v>140316.07999999999</v>
      </c>
      <c r="G754" s="4">
        <v>41668</v>
      </c>
      <c r="H754" s="8">
        <v>2014</v>
      </c>
    </row>
    <row r="755" spans="1:8" x14ac:dyDescent="0.35">
      <c r="A755" s="19" t="s">
        <v>8</v>
      </c>
      <c r="B755" s="2" t="s">
        <v>1139</v>
      </c>
      <c r="C755" s="20">
        <v>41447</v>
      </c>
      <c r="D755" s="21" t="s">
        <v>1140</v>
      </c>
      <c r="E755" s="3">
        <v>26353.32</v>
      </c>
      <c r="F755" s="3">
        <v>25728.32</v>
      </c>
      <c r="G755" s="4">
        <v>41722</v>
      </c>
      <c r="H755" s="8">
        <v>2014</v>
      </c>
    </row>
    <row r="756" spans="1:8" x14ac:dyDescent="0.35">
      <c r="A756" s="19" t="s">
        <v>8</v>
      </c>
      <c r="B756" s="2" t="s">
        <v>1141</v>
      </c>
      <c r="C756" s="20">
        <v>41068</v>
      </c>
      <c r="D756" s="21" t="s">
        <v>1142</v>
      </c>
      <c r="E756" s="3">
        <v>15662.46</v>
      </c>
      <c r="F756" s="3">
        <v>15639</v>
      </c>
      <c r="G756" s="4">
        <v>41722</v>
      </c>
      <c r="H756" s="8">
        <v>2014</v>
      </c>
    </row>
    <row r="757" spans="1:8" x14ac:dyDescent="0.35">
      <c r="A757" s="19" t="s">
        <v>8</v>
      </c>
      <c r="B757" s="2" t="s">
        <v>1143</v>
      </c>
      <c r="C757" s="20">
        <v>41272</v>
      </c>
      <c r="D757" s="21" t="s">
        <v>1144</v>
      </c>
      <c r="E757" s="3">
        <v>41563.65</v>
      </c>
      <c r="F757" s="3">
        <v>0</v>
      </c>
      <c r="G757" s="4">
        <v>41686</v>
      </c>
      <c r="H757" s="8">
        <v>2014</v>
      </c>
    </row>
    <row r="758" spans="1:8" x14ac:dyDescent="0.35">
      <c r="A758" s="19" t="s">
        <v>8</v>
      </c>
      <c r="B758" s="2" t="s">
        <v>1145</v>
      </c>
      <c r="C758" s="20">
        <v>40618</v>
      </c>
      <c r="D758" s="21" t="s">
        <v>1146</v>
      </c>
      <c r="E758" s="3">
        <v>975.65</v>
      </c>
      <c r="F758" s="3">
        <v>0</v>
      </c>
      <c r="G758" s="4">
        <v>41735</v>
      </c>
      <c r="H758" s="8">
        <v>2014</v>
      </c>
    </row>
    <row r="759" spans="1:8" x14ac:dyDescent="0.35">
      <c r="A759" s="19" t="s">
        <v>8</v>
      </c>
      <c r="B759" s="2" t="s">
        <v>1147</v>
      </c>
      <c r="C759" s="20">
        <v>41021</v>
      </c>
      <c r="D759" s="21" t="s">
        <v>97</v>
      </c>
      <c r="E759" s="3">
        <v>5219.88</v>
      </c>
      <c r="F759" s="3">
        <v>4539.8599999999997</v>
      </c>
      <c r="G759" s="4">
        <v>41688</v>
      </c>
      <c r="H759" s="8">
        <v>2014</v>
      </c>
    </row>
    <row r="760" spans="1:8" x14ac:dyDescent="0.35">
      <c r="A760" s="19" t="s">
        <v>8</v>
      </c>
      <c r="B760" s="2" t="s">
        <v>1148</v>
      </c>
      <c r="C760" s="20">
        <v>41520</v>
      </c>
      <c r="D760" s="21" t="s">
        <v>159</v>
      </c>
      <c r="E760" s="3">
        <v>14033.38</v>
      </c>
      <c r="F760" s="3">
        <v>14033.38</v>
      </c>
      <c r="G760" s="4">
        <v>41857</v>
      </c>
      <c r="H760" s="8">
        <v>2014</v>
      </c>
    </row>
    <row r="761" spans="1:8" x14ac:dyDescent="0.35">
      <c r="A761" s="19" t="s">
        <v>8</v>
      </c>
      <c r="B761" s="2" t="s">
        <v>1149</v>
      </c>
      <c r="C761" s="20">
        <v>41471</v>
      </c>
      <c r="D761" s="21" t="s">
        <v>159</v>
      </c>
      <c r="E761" s="3">
        <v>27151.46</v>
      </c>
      <c r="F761" s="3">
        <v>27151.46</v>
      </c>
      <c r="G761" s="4">
        <v>41857</v>
      </c>
      <c r="H761" s="8">
        <v>2014</v>
      </c>
    </row>
    <row r="762" spans="1:8" x14ac:dyDescent="0.35">
      <c r="A762" s="19" t="s">
        <v>8</v>
      </c>
      <c r="B762" s="2" t="s">
        <v>1150</v>
      </c>
      <c r="C762" s="20">
        <v>41468</v>
      </c>
      <c r="D762" s="21" t="s">
        <v>534</v>
      </c>
      <c r="E762" s="3">
        <v>1266.6300000000001</v>
      </c>
      <c r="F762" s="3">
        <v>1266.6300000000001</v>
      </c>
      <c r="G762" s="4">
        <v>41663</v>
      </c>
      <c r="H762" s="8">
        <v>2014</v>
      </c>
    </row>
    <row r="763" spans="1:8" x14ac:dyDescent="0.35">
      <c r="A763" s="19" t="s">
        <v>8</v>
      </c>
      <c r="B763" s="2" t="s">
        <v>1151</v>
      </c>
      <c r="C763" s="20">
        <v>41417</v>
      </c>
      <c r="D763" s="21" t="s">
        <v>534</v>
      </c>
      <c r="E763" s="3">
        <v>2163.12</v>
      </c>
      <c r="F763" s="3">
        <v>2163.12</v>
      </c>
      <c r="G763" s="4">
        <v>41663</v>
      </c>
      <c r="H763" s="8">
        <v>2014</v>
      </c>
    </row>
    <row r="764" spans="1:8" x14ac:dyDescent="0.35">
      <c r="A764" s="19" t="s">
        <v>8</v>
      </c>
      <c r="B764" s="2" t="s">
        <v>1152</v>
      </c>
      <c r="C764" s="20">
        <v>41423</v>
      </c>
      <c r="D764" s="21" t="s">
        <v>159</v>
      </c>
      <c r="E764" s="3">
        <v>75859</v>
      </c>
      <c r="F764" s="3">
        <v>75859</v>
      </c>
      <c r="G764" s="4">
        <v>41771</v>
      </c>
      <c r="H764" s="8">
        <v>2014</v>
      </c>
    </row>
    <row r="765" spans="1:8" x14ac:dyDescent="0.35">
      <c r="A765" s="19" t="s">
        <v>8</v>
      </c>
      <c r="B765" s="2" t="s">
        <v>1153</v>
      </c>
      <c r="C765" s="20">
        <v>41588</v>
      </c>
      <c r="D765" s="21" t="s">
        <v>450</v>
      </c>
      <c r="E765" s="3">
        <v>6127.79</v>
      </c>
      <c r="F765" s="3">
        <v>6127.79</v>
      </c>
      <c r="G765" s="4">
        <v>41710</v>
      </c>
      <c r="H765" s="8">
        <v>2014</v>
      </c>
    </row>
    <row r="766" spans="1:8" x14ac:dyDescent="0.35">
      <c r="A766" s="19" t="s">
        <v>8</v>
      </c>
      <c r="B766" s="2" t="s">
        <v>1154</v>
      </c>
      <c r="C766" s="20">
        <v>40459</v>
      </c>
      <c r="D766" s="21" t="s">
        <v>1155</v>
      </c>
      <c r="E766" s="3">
        <v>21201.27</v>
      </c>
      <c r="F766" s="3">
        <v>0</v>
      </c>
      <c r="G766" s="4">
        <v>41735</v>
      </c>
      <c r="H766" s="8">
        <v>2014</v>
      </c>
    </row>
    <row r="767" spans="1:8" x14ac:dyDescent="0.35">
      <c r="A767" s="19" t="s">
        <v>8</v>
      </c>
      <c r="B767" s="2" t="s">
        <v>1156</v>
      </c>
      <c r="C767" s="20">
        <v>41554</v>
      </c>
      <c r="D767" s="21" t="s">
        <v>828</v>
      </c>
      <c r="E767" s="3">
        <v>6430.52</v>
      </c>
      <c r="F767" s="3">
        <v>6430.52</v>
      </c>
      <c r="G767" s="4">
        <v>41765</v>
      </c>
      <c r="H767" s="8">
        <v>2014</v>
      </c>
    </row>
    <row r="768" spans="1:8" x14ac:dyDescent="0.35">
      <c r="A768" s="19" t="s">
        <v>8</v>
      </c>
      <c r="B768" s="2" t="s">
        <v>1157</v>
      </c>
      <c r="C768" s="20">
        <v>41541</v>
      </c>
      <c r="D768" s="21" t="s">
        <v>1158</v>
      </c>
      <c r="E768" s="3">
        <v>4878.1899999999996</v>
      </c>
      <c r="F768" s="3">
        <v>4878.1899999999996</v>
      </c>
      <c r="G768" s="4">
        <v>41710</v>
      </c>
      <c r="H768" s="8">
        <v>2014</v>
      </c>
    </row>
    <row r="769" spans="1:8" x14ac:dyDescent="0.35">
      <c r="A769" s="19" t="s">
        <v>8</v>
      </c>
      <c r="B769" s="2" t="s">
        <v>1159</v>
      </c>
      <c r="C769" s="20">
        <v>41120</v>
      </c>
      <c r="D769" s="21" t="s">
        <v>1160</v>
      </c>
      <c r="E769" s="3">
        <v>10495.03</v>
      </c>
      <c r="F769" s="3">
        <v>10061.68</v>
      </c>
      <c r="G769" s="4">
        <v>41857</v>
      </c>
      <c r="H769" s="8">
        <v>2014</v>
      </c>
    </row>
    <row r="770" spans="1:8" x14ac:dyDescent="0.35">
      <c r="A770" s="19" t="s">
        <v>8</v>
      </c>
      <c r="B770" s="2" t="s">
        <v>1161</v>
      </c>
      <c r="C770" s="20">
        <v>41230</v>
      </c>
      <c r="D770" s="21" t="s">
        <v>1162</v>
      </c>
      <c r="E770" s="3">
        <v>7816.7</v>
      </c>
      <c r="F770" s="3">
        <v>7816.7</v>
      </c>
      <c r="G770" s="4">
        <v>41731</v>
      </c>
      <c r="H770" s="8">
        <v>2014</v>
      </c>
    </row>
    <row r="771" spans="1:8" x14ac:dyDescent="0.35">
      <c r="A771" s="19" t="s">
        <v>8</v>
      </c>
      <c r="B771" s="2" t="s">
        <v>1163</v>
      </c>
      <c r="C771" s="20">
        <v>39482</v>
      </c>
      <c r="D771" s="21" t="s">
        <v>1164</v>
      </c>
      <c r="E771" s="3">
        <v>344657.28</v>
      </c>
      <c r="F771" s="3">
        <v>344647.86</v>
      </c>
      <c r="G771" s="4">
        <v>41837</v>
      </c>
      <c r="H771" s="8">
        <v>2014</v>
      </c>
    </row>
    <row r="772" spans="1:8" x14ac:dyDescent="0.35">
      <c r="A772" s="19" t="s">
        <v>8</v>
      </c>
      <c r="B772" s="2" t="s">
        <v>1165</v>
      </c>
      <c r="C772" s="20">
        <v>41620</v>
      </c>
      <c r="D772" s="21" t="s">
        <v>598</v>
      </c>
      <c r="E772" s="3">
        <v>32367.54</v>
      </c>
      <c r="F772" s="3">
        <v>32367.54</v>
      </c>
      <c r="G772" s="4">
        <v>41871</v>
      </c>
      <c r="H772" s="8">
        <v>2014</v>
      </c>
    </row>
    <row r="773" spans="1:8" x14ac:dyDescent="0.35">
      <c r="A773" s="19" t="s">
        <v>8</v>
      </c>
      <c r="B773" s="2" t="s">
        <v>1166</v>
      </c>
      <c r="C773" s="20">
        <v>39811</v>
      </c>
      <c r="D773" s="21" t="s">
        <v>1167</v>
      </c>
      <c r="E773" s="3">
        <v>6926.94</v>
      </c>
      <c r="F773" s="3">
        <v>0</v>
      </c>
      <c r="G773" s="4">
        <v>41770</v>
      </c>
      <c r="H773" s="8">
        <v>2014</v>
      </c>
    </row>
    <row r="774" spans="1:8" x14ac:dyDescent="0.35">
      <c r="A774" s="19" t="s">
        <v>8</v>
      </c>
      <c r="B774" s="2" t="s">
        <v>1168</v>
      </c>
      <c r="C774" s="20">
        <v>41513</v>
      </c>
      <c r="D774" s="21" t="s">
        <v>1169</v>
      </c>
      <c r="E774" s="3">
        <v>3652.5</v>
      </c>
      <c r="F774" s="3">
        <v>3652.5</v>
      </c>
      <c r="G774" s="4">
        <v>41745</v>
      </c>
      <c r="H774" s="8">
        <v>2014</v>
      </c>
    </row>
    <row r="775" spans="1:8" x14ac:dyDescent="0.35">
      <c r="A775" s="19" t="s">
        <v>8</v>
      </c>
      <c r="B775" s="2" t="s">
        <v>1170</v>
      </c>
      <c r="C775" s="20">
        <v>40339</v>
      </c>
      <c r="D775" s="21" t="s">
        <v>97</v>
      </c>
      <c r="E775" s="3">
        <v>3075</v>
      </c>
      <c r="F775" s="3">
        <v>3075</v>
      </c>
      <c r="G775" s="4">
        <v>41739</v>
      </c>
      <c r="H775" s="8">
        <v>2014</v>
      </c>
    </row>
    <row r="776" spans="1:8" x14ac:dyDescent="0.35">
      <c r="A776" s="19" t="s">
        <v>8</v>
      </c>
      <c r="B776" s="2" t="s">
        <v>1171</v>
      </c>
      <c r="C776" s="20">
        <v>41592</v>
      </c>
      <c r="D776" s="21" t="s">
        <v>1172</v>
      </c>
      <c r="E776" s="3">
        <v>292337.14</v>
      </c>
      <c r="F776" s="3">
        <v>287300.17</v>
      </c>
      <c r="G776" s="4">
        <v>41814</v>
      </c>
      <c r="H776" s="8">
        <v>2014</v>
      </c>
    </row>
    <row r="777" spans="1:8" x14ac:dyDescent="0.35">
      <c r="A777" s="19" t="s">
        <v>8</v>
      </c>
      <c r="B777" s="2" t="s">
        <v>1173</v>
      </c>
      <c r="C777" s="20">
        <v>40575</v>
      </c>
      <c r="D777" s="21" t="s">
        <v>1174</v>
      </c>
      <c r="E777" s="3">
        <v>5298.34</v>
      </c>
      <c r="F777" s="3">
        <v>0</v>
      </c>
      <c r="G777" s="4">
        <v>41784</v>
      </c>
      <c r="H777" s="8">
        <v>2014</v>
      </c>
    </row>
    <row r="778" spans="1:8" x14ac:dyDescent="0.35">
      <c r="A778" s="19" t="s">
        <v>8</v>
      </c>
      <c r="B778" s="2" t="s">
        <v>1175</v>
      </c>
      <c r="C778" s="20">
        <v>40719</v>
      </c>
      <c r="D778" s="21" t="s">
        <v>855</v>
      </c>
      <c r="E778" s="3">
        <v>213.55</v>
      </c>
      <c r="F778" s="3">
        <v>213.55</v>
      </c>
      <c r="G778" s="4">
        <v>41724</v>
      </c>
      <c r="H778" s="8">
        <v>2014</v>
      </c>
    </row>
    <row r="779" spans="1:8" x14ac:dyDescent="0.35">
      <c r="A779" s="19" t="s">
        <v>8</v>
      </c>
      <c r="B779" s="2" t="s">
        <v>1176</v>
      </c>
      <c r="C779" s="20">
        <v>40787</v>
      </c>
      <c r="D779" s="21" t="s">
        <v>1177</v>
      </c>
      <c r="E779" s="3">
        <v>8731.98</v>
      </c>
      <c r="F779" s="3">
        <v>8731.98</v>
      </c>
      <c r="G779" s="4">
        <v>41739</v>
      </c>
      <c r="H779" s="8">
        <v>2014</v>
      </c>
    </row>
    <row r="780" spans="1:8" x14ac:dyDescent="0.35">
      <c r="A780" s="19" t="s">
        <v>8</v>
      </c>
      <c r="B780" s="2" t="s">
        <v>1178</v>
      </c>
      <c r="C780" s="20">
        <v>40868</v>
      </c>
      <c r="D780" s="21" t="s">
        <v>901</v>
      </c>
      <c r="E780" s="3">
        <v>182.13</v>
      </c>
      <c r="F780" s="3">
        <v>182.13</v>
      </c>
      <c r="G780" s="4">
        <v>41724</v>
      </c>
      <c r="H780" s="8">
        <v>2014</v>
      </c>
    </row>
    <row r="781" spans="1:8" x14ac:dyDescent="0.35">
      <c r="A781" s="19" t="s">
        <v>8</v>
      </c>
      <c r="B781" s="2" t="s">
        <v>1179</v>
      </c>
      <c r="C781" s="20">
        <v>41200</v>
      </c>
      <c r="D781" s="21" t="s">
        <v>112</v>
      </c>
      <c r="E781" s="3">
        <v>123.46</v>
      </c>
      <c r="F781" s="3">
        <v>123.46</v>
      </c>
      <c r="G781" s="4">
        <v>41724</v>
      </c>
      <c r="H781" s="8">
        <v>2014</v>
      </c>
    </row>
    <row r="782" spans="1:8" x14ac:dyDescent="0.35">
      <c r="A782" s="19" t="s">
        <v>8</v>
      </c>
      <c r="B782" s="2" t="s">
        <v>1180</v>
      </c>
      <c r="C782" s="20">
        <v>41214</v>
      </c>
      <c r="D782" s="21" t="s">
        <v>1181</v>
      </c>
      <c r="E782" s="3">
        <v>190.4</v>
      </c>
      <c r="F782" s="3">
        <v>190.4</v>
      </c>
      <c r="G782" s="4">
        <v>41724</v>
      </c>
      <c r="H782" s="8">
        <v>2014</v>
      </c>
    </row>
    <row r="783" spans="1:8" x14ac:dyDescent="0.35">
      <c r="A783" s="19" t="s">
        <v>8</v>
      </c>
      <c r="B783" s="2" t="s">
        <v>1182</v>
      </c>
      <c r="C783" s="20">
        <v>41172</v>
      </c>
      <c r="D783" s="21" t="s">
        <v>1183</v>
      </c>
      <c r="E783" s="3">
        <v>103.63</v>
      </c>
      <c r="F783" s="3">
        <v>103.63</v>
      </c>
      <c r="G783" s="4">
        <v>41724</v>
      </c>
      <c r="H783" s="8">
        <v>2014</v>
      </c>
    </row>
    <row r="784" spans="1:8" x14ac:dyDescent="0.35">
      <c r="A784" s="19" t="s">
        <v>8</v>
      </c>
      <c r="B784" s="2" t="s">
        <v>1184</v>
      </c>
      <c r="C784" s="20">
        <v>41047</v>
      </c>
      <c r="D784" s="21" t="s">
        <v>901</v>
      </c>
      <c r="E784" s="3">
        <v>121.54</v>
      </c>
      <c r="F784" s="3">
        <v>121.54</v>
      </c>
      <c r="G784" s="4">
        <v>41724</v>
      </c>
      <c r="H784" s="8">
        <v>2014</v>
      </c>
    </row>
    <row r="785" spans="1:8" x14ac:dyDescent="0.35">
      <c r="A785" s="19" t="s">
        <v>8</v>
      </c>
      <c r="B785" s="2" t="s">
        <v>1185</v>
      </c>
      <c r="C785" s="20">
        <v>40956</v>
      </c>
      <c r="D785" s="21" t="s">
        <v>112</v>
      </c>
      <c r="E785" s="3">
        <v>124.35</v>
      </c>
      <c r="F785" s="3">
        <v>124.35</v>
      </c>
      <c r="G785" s="4">
        <v>41724</v>
      </c>
      <c r="H785" s="8">
        <v>2014</v>
      </c>
    </row>
    <row r="786" spans="1:8" x14ac:dyDescent="0.35">
      <c r="A786" s="19" t="s">
        <v>8</v>
      </c>
      <c r="B786" s="2" t="s">
        <v>1186</v>
      </c>
      <c r="C786" s="20">
        <v>40955</v>
      </c>
      <c r="D786" s="21" t="s">
        <v>112</v>
      </c>
      <c r="E786" s="3">
        <v>152.91</v>
      </c>
      <c r="F786" s="3">
        <v>152.91</v>
      </c>
      <c r="G786" s="4">
        <v>41732</v>
      </c>
      <c r="H786" s="8">
        <v>2014</v>
      </c>
    </row>
    <row r="787" spans="1:8" x14ac:dyDescent="0.35">
      <c r="A787" s="19" t="s">
        <v>8</v>
      </c>
      <c r="B787" s="2" t="s">
        <v>1187</v>
      </c>
      <c r="C787" s="20">
        <v>40655</v>
      </c>
      <c r="D787" s="21" t="s">
        <v>828</v>
      </c>
      <c r="E787" s="3">
        <v>264.89999999999998</v>
      </c>
      <c r="F787" s="3">
        <v>264.89999999999998</v>
      </c>
      <c r="G787" s="4">
        <v>41732</v>
      </c>
      <c r="H787" s="8">
        <v>2014</v>
      </c>
    </row>
    <row r="788" spans="1:8" x14ac:dyDescent="0.35">
      <c r="A788" s="19" t="s">
        <v>8</v>
      </c>
      <c r="B788" s="2" t="s">
        <v>1188</v>
      </c>
      <c r="C788" s="20">
        <v>41231</v>
      </c>
      <c r="D788" s="21" t="s">
        <v>828</v>
      </c>
      <c r="E788" s="3">
        <v>164.84</v>
      </c>
      <c r="F788" s="3">
        <v>164.84</v>
      </c>
      <c r="G788" s="4">
        <v>41731</v>
      </c>
      <c r="H788" s="8">
        <v>2014</v>
      </c>
    </row>
    <row r="789" spans="1:8" x14ac:dyDescent="0.35">
      <c r="A789" s="19" t="s">
        <v>8</v>
      </c>
      <c r="B789" s="2" t="s">
        <v>1189</v>
      </c>
      <c r="C789" s="20">
        <v>41175</v>
      </c>
      <c r="D789" s="21" t="s">
        <v>1190</v>
      </c>
      <c r="E789" s="3">
        <v>163.74</v>
      </c>
      <c r="F789" s="3">
        <v>163.74</v>
      </c>
      <c r="G789" s="4">
        <v>41731</v>
      </c>
      <c r="H789" s="8">
        <v>2014</v>
      </c>
    </row>
    <row r="790" spans="1:8" x14ac:dyDescent="0.35">
      <c r="A790" s="19" t="s">
        <v>8</v>
      </c>
      <c r="B790" s="2" t="s">
        <v>1191</v>
      </c>
      <c r="C790" s="20">
        <v>40756</v>
      </c>
      <c r="D790" s="21" t="s">
        <v>1009</v>
      </c>
      <c r="E790" s="3">
        <v>169.39</v>
      </c>
      <c r="F790" s="3">
        <v>169.39</v>
      </c>
      <c r="G790" s="4">
        <v>41731</v>
      </c>
      <c r="H790" s="8">
        <v>2014</v>
      </c>
    </row>
    <row r="791" spans="1:8" x14ac:dyDescent="0.35">
      <c r="A791" s="19" t="s">
        <v>8</v>
      </c>
      <c r="B791" s="2" t="s">
        <v>1192</v>
      </c>
      <c r="C791" s="20">
        <v>41045</v>
      </c>
      <c r="D791" s="21" t="s">
        <v>1009</v>
      </c>
      <c r="E791" s="3">
        <v>140.58000000000001</v>
      </c>
      <c r="F791" s="3">
        <v>140.58000000000001</v>
      </c>
      <c r="G791" s="4">
        <v>41731</v>
      </c>
      <c r="H791" s="8">
        <v>2014</v>
      </c>
    </row>
    <row r="792" spans="1:8" x14ac:dyDescent="0.35">
      <c r="A792" s="19" t="s">
        <v>8</v>
      </c>
      <c r="B792" s="2" t="s">
        <v>1193</v>
      </c>
      <c r="C792" s="20">
        <v>41045</v>
      </c>
      <c r="D792" s="21" t="s">
        <v>1009</v>
      </c>
      <c r="E792" s="3">
        <v>128.02000000000001</v>
      </c>
      <c r="F792" s="3">
        <v>128.02000000000001</v>
      </c>
      <c r="G792" s="4">
        <v>41731</v>
      </c>
      <c r="H792" s="8">
        <v>2014</v>
      </c>
    </row>
    <row r="793" spans="1:8" x14ac:dyDescent="0.35">
      <c r="A793" s="19" t="s">
        <v>8</v>
      </c>
      <c r="B793" s="2" t="s">
        <v>1194</v>
      </c>
      <c r="C793" s="20">
        <v>40925</v>
      </c>
      <c r="D793" s="21" t="s">
        <v>1009</v>
      </c>
      <c r="E793" s="3">
        <v>106.35</v>
      </c>
      <c r="F793" s="3">
        <v>106.35</v>
      </c>
      <c r="G793" s="4">
        <v>41724</v>
      </c>
      <c r="H793" s="8">
        <v>2014</v>
      </c>
    </row>
    <row r="794" spans="1:8" x14ac:dyDescent="0.35">
      <c r="A794" s="19" t="s">
        <v>8</v>
      </c>
      <c r="B794" s="2" t="s">
        <v>1195</v>
      </c>
      <c r="C794" s="20">
        <v>41222</v>
      </c>
      <c r="D794" s="21" t="s">
        <v>1196</v>
      </c>
      <c r="E794" s="3">
        <v>141.96</v>
      </c>
      <c r="F794" s="3">
        <v>141.96</v>
      </c>
      <c r="G794" s="4">
        <v>41724</v>
      </c>
      <c r="H794" s="8">
        <v>2014</v>
      </c>
    </row>
    <row r="795" spans="1:8" x14ac:dyDescent="0.35">
      <c r="A795" s="19" t="s">
        <v>8</v>
      </c>
      <c r="B795" s="2" t="s">
        <v>1197</v>
      </c>
      <c r="C795" s="20">
        <v>41187</v>
      </c>
      <c r="D795" s="21" t="s">
        <v>1009</v>
      </c>
      <c r="E795" s="3">
        <v>188.44</v>
      </c>
      <c r="F795" s="3">
        <v>188.44</v>
      </c>
      <c r="G795" s="4">
        <v>41724</v>
      </c>
      <c r="H795" s="8">
        <v>2014</v>
      </c>
    </row>
    <row r="796" spans="1:8" x14ac:dyDescent="0.35">
      <c r="A796" s="19" t="s">
        <v>8</v>
      </c>
      <c r="B796" s="2" t="s">
        <v>1198</v>
      </c>
      <c r="C796" s="20">
        <v>40855</v>
      </c>
      <c r="D796" s="21" t="s">
        <v>1199</v>
      </c>
      <c r="E796" s="3">
        <v>283.10000000000002</v>
      </c>
      <c r="F796" s="3">
        <v>283.10000000000002</v>
      </c>
      <c r="G796" s="4">
        <v>41724</v>
      </c>
      <c r="H796" s="8">
        <v>2014</v>
      </c>
    </row>
    <row r="797" spans="1:8" x14ac:dyDescent="0.35">
      <c r="A797" s="19" t="s">
        <v>8</v>
      </c>
      <c r="B797" s="2" t="s">
        <v>1200</v>
      </c>
      <c r="C797" s="20">
        <v>40723</v>
      </c>
      <c r="D797" s="21" t="s">
        <v>828</v>
      </c>
      <c r="E797" s="3">
        <v>225.25</v>
      </c>
      <c r="F797" s="3">
        <v>225.25</v>
      </c>
      <c r="G797" s="4">
        <v>41724</v>
      </c>
      <c r="H797" s="8">
        <v>2014</v>
      </c>
    </row>
    <row r="798" spans="1:8" x14ac:dyDescent="0.35">
      <c r="A798" s="19" t="s">
        <v>8</v>
      </c>
      <c r="B798" s="2" t="s">
        <v>1201</v>
      </c>
      <c r="C798" s="20">
        <v>41142</v>
      </c>
      <c r="D798" s="21" t="s">
        <v>855</v>
      </c>
      <c r="E798" s="3">
        <v>100.32</v>
      </c>
      <c r="F798" s="3">
        <v>100.32</v>
      </c>
      <c r="G798" s="4">
        <v>41724</v>
      </c>
      <c r="H798" s="8">
        <v>2014</v>
      </c>
    </row>
    <row r="799" spans="1:8" x14ac:dyDescent="0.35">
      <c r="A799" s="19" t="s">
        <v>8</v>
      </c>
      <c r="B799" s="2" t="s">
        <v>1202</v>
      </c>
      <c r="C799" s="20">
        <v>41345</v>
      </c>
      <c r="D799" s="21" t="s">
        <v>1203</v>
      </c>
      <c r="E799" s="3">
        <v>44776.26</v>
      </c>
      <c r="F799" s="3">
        <v>28721.85</v>
      </c>
      <c r="G799" s="4">
        <v>41835</v>
      </c>
      <c r="H799" s="8">
        <v>2014</v>
      </c>
    </row>
    <row r="800" spans="1:8" x14ac:dyDescent="0.35">
      <c r="A800" s="19" t="s">
        <v>8</v>
      </c>
      <c r="B800" s="2" t="s">
        <v>1204</v>
      </c>
      <c r="C800" s="20">
        <v>41614</v>
      </c>
      <c r="D800" s="21" t="s">
        <v>772</v>
      </c>
      <c r="E800" s="3">
        <v>478</v>
      </c>
      <c r="F800" s="3">
        <v>0</v>
      </c>
      <c r="G800" s="4">
        <v>41819</v>
      </c>
      <c r="H800" s="8">
        <v>2014</v>
      </c>
    </row>
    <row r="801" spans="1:8" x14ac:dyDescent="0.35">
      <c r="A801" s="19" t="s">
        <v>8</v>
      </c>
      <c r="B801" s="2" t="s">
        <v>1205</v>
      </c>
      <c r="C801" s="20">
        <v>41042</v>
      </c>
      <c r="D801" s="21" t="s">
        <v>1206</v>
      </c>
      <c r="E801" s="3">
        <v>1743.98</v>
      </c>
      <c r="F801" s="3">
        <v>1743.98</v>
      </c>
      <c r="G801" s="4">
        <v>41793</v>
      </c>
      <c r="H801" s="8">
        <v>2014</v>
      </c>
    </row>
    <row r="802" spans="1:8" x14ac:dyDescent="0.35">
      <c r="A802" s="19" t="s">
        <v>8</v>
      </c>
      <c r="B802" s="2" t="s">
        <v>1207</v>
      </c>
      <c r="C802" s="20">
        <v>41512</v>
      </c>
      <c r="D802" s="21" t="s">
        <v>1208</v>
      </c>
      <c r="E802" s="3">
        <v>2547.71</v>
      </c>
      <c r="F802" s="3">
        <v>2547.71</v>
      </c>
      <c r="G802" s="4">
        <v>41822</v>
      </c>
      <c r="H802" s="8">
        <v>2014</v>
      </c>
    </row>
    <row r="803" spans="1:8" x14ac:dyDescent="0.35">
      <c r="A803" s="19" t="s">
        <v>8</v>
      </c>
      <c r="B803" s="2" t="s">
        <v>1209</v>
      </c>
      <c r="C803" s="20">
        <v>41563</v>
      </c>
      <c r="D803" s="21" t="s">
        <v>1210</v>
      </c>
      <c r="E803" s="3">
        <v>314.29000000000002</v>
      </c>
      <c r="F803" s="3">
        <v>314.29000000000002</v>
      </c>
      <c r="G803" s="4">
        <v>41813</v>
      </c>
      <c r="H803" s="8">
        <v>2014</v>
      </c>
    </row>
    <row r="804" spans="1:8" x14ac:dyDescent="0.35">
      <c r="A804" s="19" t="s">
        <v>8</v>
      </c>
      <c r="B804" s="2" t="s">
        <v>1211</v>
      </c>
      <c r="C804" s="20">
        <v>41686</v>
      </c>
      <c r="D804" s="21" t="s">
        <v>1212</v>
      </c>
      <c r="E804" s="3">
        <v>295.08</v>
      </c>
      <c r="F804" s="3">
        <v>295.08</v>
      </c>
      <c r="G804" s="4">
        <v>41813</v>
      </c>
      <c r="H804" s="8">
        <v>2014</v>
      </c>
    </row>
    <row r="805" spans="1:8" x14ac:dyDescent="0.35">
      <c r="A805" s="19" t="s">
        <v>8</v>
      </c>
      <c r="B805" s="2" t="s">
        <v>1213</v>
      </c>
      <c r="C805" s="20">
        <v>41672</v>
      </c>
      <c r="D805" s="21" t="s">
        <v>1199</v>
      </c>
      <c r="E805" s="3">
        <v>194.07</v>
      </c>
      <c r="F805" s="3">
        <v>194.07</v>
      </c>
      <c r="G805" s="4">
        <v>41813</v>
      </c>
      <c r="H805" s="8">
        <v>2014</v>
      </c>
    </row>
    <row r="806" spans="1:8" x14ac:dyDescent="0.35">
      <c r="A806" s="19" t="s">
        <v>8</v>
      </c>
      <c r="B806" s="2" t="s">
        <v>1214</v>
      </c>
      <c r="C806" s="20">
        <v>41541</v>
      </c>
      <c r="D806" s="21" t="s">
        <v>1215</v>
      </c>
      <c r="E806" s="3">
        <v>73.349999999999994</v>
      </c>
      <c r="F806" s="3">
        <v>73.349999999999994</v>
      </c>
      <c r="G806" s="4">
        <v>41813</v>
      </c>
      <c r="H806" s="8">
        <v>2014</v>
      </c>
    </row>
    <row r="807" spans="1:8" x14ac:dyDescent="0.35">
      <c r="A807" s="19" t="s">
        <v>8</v>
      </c>
      <c r="B807" s="2" t="s">
        <v>1216</v>
      </c>
      <c r="C807" s="20">
        <v>41316</v>
      </c>
      <c r="D807" s="21" t="s">
        <v>828</v>
      </c>
      <c r="E807" s="3">
        <v>1851.63</v>
      </c>
      <c r="F807" s="3">
        <v>1851.63</v>
      </c>
      <c r="G807" s="4">
        <v>41813</v>
      </c>
      <c r="H807" s="8">
        <v>2014</v>
      </c>
    </row>
    <row r="808" spans="1:8" x14ac:dyDescent="0.35">
      <c r="A808" s="19" t="s">
        <v>8</v>
      </c>
      <c r="B808" s="2" t="s">
        <v>1217</v>
      </c>
      <c r="C808" s="20">
        <v>41540</v>
      </c>
      <c r="D808" s="21" t="s">
        <v>855</v>
      </c>
      <c r="E808" s="3">
        <v>71.13</v>
      </c>
      <c r="F808" s="3">
        <v>71.13</v>
      </c>
      <c r="G808" s="4">
        <v>41813</v>
      </c>
      <c r="H808" s="8">
        <v>2014</v>
      </c>
    </row>
    <row r="809" spans="1:8" x14ac:dyDescent="0.35">
      <c r="A809" s="19" t="s">
        <v>8</v>
      </c>
      <c r="B809" s="2" t="s">
        <v>1218</v>
      </c>
      <c r="C809" s="20">
        <v>41417</v>
      </c>
      <c r="D809" s="21" t="s">
        <v>1015</v>
      </c>
      <c r="E809" s="3">
        <v>147.82</v>
      </c>
      <c r="F809" s="3">
        <v>147.82</v>
      </c>
      <c r="G809" s="4">
        <v>41813</v>
      </c>
      <c r="H809" s="8">
        <v>2014</v>
      </c>
    </row>
    <row r="810" spans="1:8" x14ac:dyDescent="0.35">
      <c r="A810" s="19" t="s">
        <v>8</v>
      </c>
      <c r="B810" s="2" t="s">
        <v>1219</v>
      </c>
      <c r="C810" s="20">
        <v>41377</v>
      </c>
      <c r="D810" s="21" t="s">
        <v>1009</v>
      </c>
      <c r="E810" s="3">
        <v>239.3</v>
      </c>
      <c r="F810" s="3">
        <v>239.3</v>
      </c>
      <c r="G810" s="4">
        <v>41813</v>
      </c>
      <c r="H810" s="8">
        <v>2014</v>
      </c>
    </row>
    <row r="811" spans="1:8" x14ac:dyDescent="0.35">
      <c r="A811" s="19" t="s">
        <v>8</v>
      </c>
      <c r="B811" s="2" t="s">
        <v>1220</v>
      </c>
      <c r="C811" s="20">
        <v>41554</v>
      </c>
      <c r="D811" s="21" t="s">
        <v>1221</v>
      </c>
      <c r="E811" s="3">
        <v>170.7</v>
      </c>
      <c r="F811" s="3">
        <v>170.7</v>
      </c>
      <c r="G811" s="4">
        <v>41813</v>
      </c>
      <c r="H811" s="8">
        <v>2014</v>
      </c>
    </row>
    <row r="812" spans="1:8" x14ac:dyDescent="0.35">
      <c r="A812" s="19" t="s">
        <v>8</v>
      </c>
      <c r="B812" s="2" t="s">
        <v>1222</v>
      </c>
      <c r="C812" s="20">
        <v>41326</v>
      </c>
      <c r="D812" s="21" t="s">
        <v>859</v>
      </c>
      <c r="E812" s="3">
        <v>91.25</v>
      </c>
      <c r="F812" s="3">
        <v>91.25</v>
      </c>
      <c r="G812" s="4">
        <v>41813</v>
      </c>
      <c r="H812" s="8">
        <v>2014</v>
      </c>
    </row>
    <row r="813" spans="1:8" x14ac:dyDescent="0.35">
      <c r="A813" s="19" t="s">
        <v>8</v>
      </c>
      <c r="B813" s="2" t="s">
        <v>1223</v>
      </c>
      <c r="C813" s="20">
        <v>41295</v>
      </c>
      <c r="D813" s="21" t="s">
        <v>1224</v>
      </c>
      <c r="E813" s="3">
        <v>125.98</v>
      </c>
      <c r="F813" s="3">
        <v>125.98</v>
      </c>
      <c r="G813" s="4">
        <v>41813</v>
      </c>
      <c r="H813" s="8">
        <v>2014</v>
      </c>
    </row>
    <row r="814" spans="1:8" x14ac:dyDescent="0.35">
      <c r="A814" s="19" t="s">
        <v>8</v>
      </c>
      <c r="B814" s="2" t="s">
        <v>1225</v>
      </c>
      <c r="C814" s="20">
        <v>41373</v>
      </c>
      <c r="D814" s="21" t="s">
        <v>1009</v>
      </c>
      <c r="E814" s="3">
        <v>110.66</v>
      </c>
      <c r="F814" s="3">
        <v>110.66</v>
      </c>
      <c r="G814" s="4">
        <v>41813</v>
      </c>
      <c r="H814" s="8">
        <v>2014</v>
      </c>
    </row>
    <row r="815" spans="1:8" x14ac:dyDescent="0.35">
      <c r="A815" s="19" t="s">
        <v>8</v>
      </c>
      <c r="B815" s="2" t="s">
        <v>1226</v>
      </c>
      <c r="C815" s="20">
        <v>41347</v>
      </c>
      <c r="D815" s="21" t="s">
        <v>1022</v>
      </c>
      <c r="E815" s="3">
        <v>117.21</v>
      </c>
      <c r="F815" s="3">
        <v>117.21</v>
      </c>
      <c r="G815" s="4">
        <v>41813</v>
      </c>
      <c r="H815" s="8">
        <v>2014</v>
      </c>
    </row>
    <row r="816" spans="1:8" x14ac:dyDescent="0.35">
      <c r="A816" s="19" t="s">
        <v>8</v>
      </c>
      <c r="B816" s="2" t="s">
        <v>1227</v>
      </c>
      <c r="C816" s="20">
        <v>41397</v>
      </c>
      <c r="D816" s="21" t="s">
        <v>1026</v>
      </c>
      <c r="E816" s="3">
        <v>107.39</v>
      </c>
      <c r="F816" s="3">
        <v>107.39</v>
      </c>
      <c r="G816" s="4">
        <v>41813</v>
      </c>
      <c r="H816" s="8">
        <v>2014</v>
      </c>
    </row>
    <row r="817" spans="1:8" x14ac:dyDescent="0.35">
      <c r="A817" s="19" t="s">
        <v>8</v>
      </c>
      <c r="B817" s="2" t="s">
        <v>1228</v>
      </c>
      <c r="C817" s="20">
        <v>41529</v>
      </c>
      <c r="D817" s="21" t="s">
        <v>1022</v>
      </c>
      <c r="E817" s="3">
        <v>126.92</v>
      </c>
      <c r="F817" s="3">
        <v>126.92</v>
      </c>
      <c r="G817" s="4">
        <v>41813</v>
      </c>
      <c r="H817" s="8">
        <v>2014</v>
      </c>
    </row>
    <row r="818" spans="1:8" x14ac:dyDescent="0.35">
      <c r="A818" s="19" t="s">
        <v>8</v>
      </c>
      <c r="B818" s="2" t="s">
        <v>1229</v>
      </c>
      <c r="C818" s="20">
        <v>41530</v>
      </c>
      <c r="D818" s="21" t="s">
        <v>1022</v>
      </c>
      <c r="E818" s="3">
        <v>126.92</v>
      </c>
      <c r="F818" s="3">
        <v>126.92</v>
      </c>
      <c r="G818" s="4">
        <v>41813</v>
      </c>
      <c r="H818" s="8">
        <v>2014</v>
      </c>
    </row>
    <row r="819" spans="1:8" x14ac:dyDescent="0.35">
      <c r="A819" s="19" t="s">
        <v>8</v>
      </c>
      <c r="B819" s="2" t="s">
        <v>1230</v>
      </c>
      <c r="C819" s="20">
        <v>40493</v>
      </c>
      <c r="D819" s="21" t="s">
        <v>772</v>
      </c>
      <c r="E819" s="3">
        <v>5698.64</v>
      </c>
      <c r="F819" s="3">
        <v>0</v>
      </c>
      <c r="G819" s="4">
        <v>41854</v>
      </c>
      <c r="H819" s="8">
        <v>2014</v>
      </c>
    </row>
    <row r="820" spans="1:8" x14ac:dyDescent="0.35">
      <c r="A820" s="19" t="s">
        <v>8</v>
      </c>
      <c r="B820" s="2" t="s">
        <v>1231</v>
      </c>
      <c r="C820" s="20">
        <v>41700</v>
      </c>
      <c r="D820" s="21" t="s">
        <v>153</v>
      </c>
      <c r="E820" s="3">
        <v>6865</v>
      </c>
      <c r="F820" s="3">
        <v>6865</v>
      </c>
      <c r="G820" s="4">
        <v>41829</v>
      </c>
      <c r="H820" s="8">
        <v>2014</v>
      </c>
    </row>
    <row r="821" spans="1:8" x14ac:dyDescent="0.35">
      <c r="A821" s="19" t="s">
        <v>8</v>
      </c>
      <c r="B821" s="2" t="s">
        <v>1232</v>
      </c>
      <c r="C821" s="20">
        <v>40834</v>
      </c>
      <c r="D821" s="21" t="s">
        <v>145</v>
      </c>
      <c r="E821" s="3">
        <v>33451.54</v>
      </c>
      <c r="F821" s="3">
        <v>33451.4</v>
      </c>
      <c r="G821" s="4">
        <v>41850</v>
      </c>
      <c r="H821" s="8">
        <v>2014</v>
      </c>
    </row>
    <row r="822" spans="1:8" x14ac:dyDescent="0.35">
      <c r="A822" s="19" t="s">
        <v>8</v>
      </c>
      <c r="B822" s="2" t="s">
        <v>1233</v>
      </c>
      <c r="C822" s="20">
        <v>41608</v>
      </c>
      <c r="D822" s="21" t="s">
        <v>363</v>
      </c>
      <c r="E822" s="3">
        <v>38678.1</v>
      </c>
      <c r="F822" s="3">
        <v>35754.449999999997</v>
      </c>
      <c r="G822" s="4">
        <v>41975</v>
      </c>
      <c r="H822" s="8">
        <v>2014</v>
      </c>
    </row>
    <row r="823" spans="1:8" x14ac:dyDescent="0.35">
      <c r="A823" s="19" t="s">
        <v>8</v>
      </c>
      <c r="B823" s="2" t="s">
        <v>1234</v>
      </c>
      <c r="C823" s="20">
        <v>41690</v>
      </c>
      <c r="D823" s="21" t="s">
        <v>265</v>
      </c>
      <c r="E823" s="3">
        <v>5030.4399999999996</v>
      </c>
      <c r="F823" s="3">
        <v>4979.04</v>
      </c>
      <c r="G823" s="4">
        <v>41862</v>
      </c>
      <c r="H823" s="8">
        <v>2014</v>
      </c>
    </row>
    <row r="824" spans="1:8" x14ac:dyDescent="0.35">
      <c r="A824" s="19" t="s">
        <v>8</v>
      </c>
      <c r="B824" s="2" t="s">
        <v>1235</v>
      </c>
      <c r="C824" s="20">
        <v>41673</v>
      </c>
      <c r="D824" s="21" t="s">
        <v>159</v>
      </c>
      <c r="E824" s="3">
        <v>1311.57</v>
      </c>
      <c r="F824" s="3">
        <v>1311.57</v>
      </c>
      <c r="G824" s="4">
        <v>41948</v>
      </c>
      <c r="H824" s="8">
        <v>2014</v>
      </c>
    </row>
    <row r="825" spans="1:8" x14ac:dyDescent="0.35">
      <c r="A825" s="19" t="s">
        <v>8</v>
      </c>
      <c r="B825" s="2" t="s">
        <v>1236</v>
      </c>
      <c r="C825" s="20">
        <v>41793</v>
      </c>
      <c r="D825" s="21" t="s">
        <v>1237</v>
      </c>
      <c r="E825" s="3">
        <v>1740.13</v>
      </c>
      <c r="F825" s="3">
        <v>1740.13</v>
      </c>
      <c r="G825" s="4">
        <v>41869</v>
      </c>
      <c r="H825" s="8">
        <v>2014</v>
      </c>
    </row>
    <row r="826" spans="1:8" x14ac:dyDescent="0.35">
      <c r="A826" s="19" t="s">
        <v>8</v>
      </c>
      <c r="B826" s="2" t="s">
        <v>1238</v>
      </c>
      <c r="C826" s="20">
        <v>41515</v>
      </c>
      <c r="D826" s="21" t="s">
        <v>279</v>
      </c>
      <c r="E826" s="3">
        <v>847.69</v>
      </c>
      <c r="F826" s="3">
        <v>847.69</v>
      </c>
      <c r="G826" s="4">
        <v>41869</v>
      </c>
      <c r="H826" s="8">
        <v>2014</v>
      </c>
    </row>
    <row r="827" spans="1:8" x14ac:dyDescent="0.35">
      <c r="A827" s="19" t="s">
        <v>8</v>
      </c>
      <c r="B827" s="2" t="s">
        <v>1239</v>
      </c>
      <c r="C827" s="20">
        <v>41736</v>
      </c>
      <c r="D827" s="21" t="s">
        <v>1240</v>
      </c>
      <c r="E827" s="3">
        <v>6199</v>
      </c>
      <c r="F827" s="3">
        <v>0</v>
      </c>
      <c r="G827" s="4">
        <v>41938</v>
      </c>
      <c r="H827" s="8">
        <v>2014</v>
      </c>
    </row>
    <row r="828" spans="1:8" x14ac:dyDescent="0.35">
      <c r="A828" s="19" t="s">
        <v>8</v>
      </c>
      <c r="B828" s="2" t="s">
        <v>1241</v>
      </c>
      <c r="C828" s="20">
        <v>41584</v>
      </c>
      <c r="D828" s="21" t="s">
        <v>1242</v>
      </c>
      <c r="E828" s="3">
        <v>45222.85</v>
      </c>
      <c r="F828" s="3">
        <v>43750.97</v>
      </c>
      <c r="G828" s="4">
        <v>41928</v>
      </c>
      <c r="H828" s="8">
        <v>2014</v>
      </c>
    </row>
    <row r="829" spans="1:8" x14ac:dyDescent="0.35">
      <c r="A829" s="19" t="s">
        <v>8</v>
      </c>
      <c r="B829" s="2" t="s">
        <v>1243</v>
      </c>
      <c r="C829" s="20">
        <v>41756</v>
      </c>
      <c r="D829" s="21" t="s">
        <v>359</v>
      </c>
      <c r="E829" s="3">
        <v>10606.25</v>
      </c>
      <c r="F829" s="3">
        <v>10429.6</v>
      </c>
      <c r="G829" s="4">
        <v>41914</v>
      </c>
      <c r="H829" s="8">
        <v>2014</v>
      </c>
    </row>
    <row r="830" spans="1:8" x14ac:dyDescent="0.35">
      <c r="A830" s="19" t="s">
        <v>8</v>
      </c>
      <c r="B830" s="2" t="s">
        <v>1244</v>
      </c>
      <c r="C830" s="20">
        <v>41748</v>
      </c>
      <c r="D830" s="21" t="s">
        <v>828</v>
      </c>
      <c r="E830" s="3">
        <v>166.04</v>
      </c>
      <c r="F830" s="3">
        <v>166.04</v>
      </c>
      <c r="G830" s="4">
        <v>41897</v>
      </c>
      <c r="H830" s="8">
        <v>2014</v>
      </c>
    </row>
    <row r="831" spans="1:8" x14ac:dyDescent="0.35">
      <c r="A831" s="19" t="s">
        <v>8</v>
      </c>
      <c r="B831" s="2" t="s">
        <v>1245</v>
      </c>
      <c r="C831" s="20">
        <v>41708</v>
      </c>
      <c r="D831" s="21" t="s">
        <v>828</v>
      </c>
      <c r="E831" s="3">
        <v>254.12</v>
      </c>
      <c r="F831" s="3">
        <v>254.12</v>
      </c>
      <c r="G831" s="4">
        <v>41897</v>
      </c>
      <c r="H831" s="8">
        <v>2014</v>
      </c>
    </row>
    <row r="832" spans="1:8" x14ac:dyDescent="0.35">
      <c r="A832" s="19" t="s">
        <v>8</v>
      </c>
      <c r="B832" s="2" t="s">
        <v>1246</v>
      </c>
      <c r="C832" s="20">
        <v>41722</v>
      </c>
      <c r="D832" s="21" t="s">
        <v>1247</v>
      </c>
      <c r="E832" s="3">
        <v>72.849999999999994</v>
      </c>
      <c r="F832" s="3">
        <v>72.849999999999994</v>
      </c>
      <c r="G832" s="4">
        <v>41897</v>
      </c>
      <c r="H832" s="8">
        <v>2014</v>
      </c>
    </row>
    <row r="833" spans="1:8" x14ac:dyDescent="0.35">
      <c r="A833" s="19" t="s">
        <v>8</v>
      </c>
      <c r="B833" s="2" t="s">
        <v>1248</v>
      </c>
      <c r="C833" s="20">
        <v>41365</v>
      </c>
      <c r="D833" s="21" t="s">
        <v>1009</v>
      </c>
      <c r="E833" s="3">
        <v>375.38</v>
      </c>
      <c r="F833" s="3">
        <v>375.38</v>
      </c>
      <c r="G833" s="4">
        <v>41892</v>
      </c>
      <c r="H833" s="8">
        <v>2014</v>
      </c>
    </row>
    <row r="834" spans="1:8" x14ac:dyDescent="0.35">
      <c r="A834" s="19" t="s">
        <v>8</v>
      </c>
      <c r="B834" s="2" t="s">
        <v>1249</v>
      </c>
      <c r="C834" s="20">
        <v>41115</v>
      </c>
      <c r="D834" s="21" t="s">
        <v>1006</v>
      </c>
      <c r="E834" s="3">
        <v>939.04</v>
      </c>
      <c r="F834" s="3">
        <v>939.04</v>
      </c>
      <c r="G834" s="4">
        <v>41901</v>
      </c>
      <c r="H834" s="8">
        <v>2014</v>
      </c>
    </row>
    <row r="835" spans="1:8" x14ac:dyDescent="0.35">
      <c r="A835" s="19" t="s">
        <v>8</v>
      </c>
      <c r="B835" s="2" t="s">
        <v>1250</v>
      </c>
      <c r="C835" s="20">
        <v>41722</v>
      </c>
      <c r="D835" s="21" t="s">
        <v>1009</v>
      </c>
      <c r="E835" s="3">
        <v>132.41</v>
      </c>
      <c r="F835" s="3">
        <v>132.41</v>
      </c>
      <c r="G835" s="4">
        <v>41892</v>
      </c>
      <c r="H835" s="8">
        <v>2014</v>
      </c>
    </row>
    <row r="836" spans="1:8" x14ac:dyDescent="0.35">
      <c r="A836" s="19" t="s">
        <v>8</v>
      </c>
      <c r="B836" s="2" t="s">
        <v>1251</v>
      </c>
      <c r="C836" s="20">
        <v>41666</v>
      </c>
      <c r="D836" s="21" t="s">
        <v>1009</v>
      </c>
      <c r="E836" s="3">
        <v>119.67</v>
      </c>
      <c r="F836" s="3">
        <v>119.67</v>
      </c>
      <c r="G836" s="4">
        <v>41892</v>
      </c>
      <c r="H836" s="8">
        <v>2014</v>
      </c>
    </row>
    <row r="837" spans="1:8" x14ac:dyDescent="0.35">
      <c r="A837" s="19" t="s">
        <v>8</v>
      </c>
      <c r="B837" s="2" t="s">
        <v>1252</v>
      </c>
      <c r="C837" s="20">
        <v>41568</v>
      </c>
      <c r="D837" s="21" t="s">
        <v>1253</v>
      </c>
      <c r="E837" s="3">
        <v>129.82</v>
      </c>
      <c r="F837" s="3">
        <v>129.82</v>
      </c>
      <c r="G837" s="4">
        <v>41892</v>
      </c>
      <c r="H837" s="8">
        <v>2014</v>
      </c>
    </row>
    <row r="838" spans="1:8" x14ac:dyDescent="0.35">
      <c r="A838" s="19" t="s">
        <v>8</v>
      </c>
      <c r="B838" s="2" t="s">
        <v>1254</v>
      </c>
      <c r="C838" s="20">
        <v>41556</v>
      </c>
      <c r="D838" s="21" t="s">
        <v>828</v>
      </c>
      <c r="E838" s="3">
        <v>348.47</v>
      </c>
      <c r="F838" s="3">
        <v>348.47</v>
      </c>
      <c r="G838" s="4">
        <v>41892</v>
      </c>
      <c r="H838" s="8">
        <v>2014</v>
      </c>
    </row>
    <row r="839" spans="1:8" x14ac:dyDescent="0.35">
      <c r="A839" s="19" t="s">
        <v>8</v>
      </c>
      <c r="B839" s="2" t="s">
        <v>1255</v>
      </c>
      <c r="C839" s="20">
        <v>41552</v>
      </c>
      <c r="D839" s="21" t="s">
        <v>828</v>
      </c>
      <c r="E839" s="3">
        <v>484.29</v>
      </c>
      <c r="F839" s="3">
        <v>484.29</v>
      </c>
      <c r="G839" s="4">
        <v>41892</v>
      </c>
      <c r="H839" s="8">
        <v>2014</v>
      </c>
    </row>
    <row r="840" spans="1:8" x14ac:dyDescent="0.35">
      <c r="A840" s="19" t="s">
        <v>8</v>
      </c>
      <c r="B840" s="2" t="s">
        <v>1256</v>
      </c>
      <c r="C840" s="20">
        <v>41509</v>
      </c>
      <c r="D840" s="21" t="s">
        <v>828</v>
      </c>
      <c r="E840" s="3">
        <v>179.23</v>
      </c>
      <c r="F840" s="3">
        <v>179.23</v>
      </c>
      <c r="G840" s="4">
        <v>41892</v>
      </c>
      <c r="H840" s="8">
        <v>2014</v>
      </c>
    </row>
    <row r="841" spans="1:8" x14ac:dyDescent="0.35">
      <c r="A841" s="19" t="s">
        <v>8</v>
      </c>
      <c r="B841" s="2" t="s">
        <v>1257</v>
      </c>
      <c r="C841" s="20">
        <v>41458</v>
      </c>
      <c r="D841" s="21" t="s">
        <v>1258</v>
      </c>
      <c r="E841" s="3">
        <v>136</v>
      </c>
      <c r="F841" s="3">
        <v>136</v>
      </c>
      <c r="G841" s="4">
        <v>41892</v>
      </c>
      <c r="H841" s="8">
        <v>2014</v>
      </c>
    </row>
    <row r="842" spans="1:8" x14ac:dyDescent="0.35">
      <c r="A842" s="19" t="s">
        <v>8</v>
      </c>
      <c r="B842" s="2" t="s">
        <v>1259</v>
      </c>
      <c r="C842" s="20">
        <v>41456</v>
      </c>
      <c r="D842" s="21" t="s">
        <v>1006</v>
      </c>
      <c r="E842" s="3">
        <v>361.03</v>
      </c>
      <c r="F842" s="3">
        <v>361.03</v>
      </c>
      <c r="G842" s="4">
        <v>41892</v>
      </c>
      <c r="H842" s="8">
        <v>2014</v>
      </c>
    </row>
    <row r="843" spans="1:8" x14ac:dyDescent="0.35">
      <c r="A843" s="19" t="s">
        <v>8</v>
      </c>
      <c r="B843" s="2" t="s">
        <v>1260</v>
      </c>
      <c r="C843" s="20">
        <v>41432</v>
      </c>
      <c r="D843" s="21" t="s">
        <v>859</v>
      </c>
      <c r="E843" s="3">
        <v>176.77</v>
      </c>
      <c r="F843" s="3">
        <v>176.77</v>
      </c>
      <c r="G843" s="4">
        <v>41897</v>
      </c>
      <c r="H843" s="8">
        <v>2014</v>
      </c>
    </row>
    <row r="844" spans="1:8" x14ac:dyDescent="0.35">
      <c r="A844" s="19" t="s">
        <v>8</v>
      </c>
      <c r="B844" s="2" t="s">
        <v>1261</v>
      </c>
      <c r="C844" s="20">
        <v>41599</v>
      </c>
      <c r="D844" s="21" t="s">
        <v>1262</v>
      </c>
      <c r="E844" s="3">
        <v>147.84</v>
      </c>
      <c r="F844" s="3">
        <v>147.84</v>
      </c>
      <c r="G844" s="4">
        <v>41897</v>
      </c>
      <c r="H844" s="8">
        <v>2014</v>
      </c>
    </row>
    <row r="845" spans="1:8" x14ac:dyDescent="0.35">
      <c r="A845" s="19" t="s">
        <v>8</v>
      </c>
      <c r="B845" s="2" t="s">
        <v>1263</v>
      </c>
      <c r="C845" s="20">
        <v>41435</v>
      </c>
      <c r="D845" s="21" t="s">
        <v>1264</v>
      </c>
      <c r="E845" s="3">
        <v>506.86</v>
      </c>
      <c r="F845" s="3">
        <v>506.86</v>
      </c>
      <c r="G845" s="4">
        <v>41897</v>
      </c>
      <c r="H845" s="8">
        <v>2014</v>
      </c>
    </row>
    <row r="846" spans="1:8" x14ac:dyDescent="0.35">
      <c r="A846" s="19" t="s">
        <v>8</v>
      </c>
      <c r="B846" s="2" t="s">
        <v>1265</v>
      </c>
      <c r="C846" s="20">
        <v>41377</v>
      </c>
      <c r="D846" s="21" t="s">
        <v>1266</v>
      </c>
      <c r="E846" s="3">
        <v>127.68</v>
      </c>
      <c r="F846" s="3">
        <v>127.68</v>
      </c>
      <c r="G846" s="4">
        <v>41897</v>
      </c>
      <c r="H846" s="8">
        <v>2014</v>
      </c>
    </row>
    <row r="847" spans="1:8" x14ac:dyDescent="0.35">
      <c r="A847" s="19" t="s">
        <v>8</v>
      </c>
      <c r="B847" s="2" t="s">
        <v>1267</v>
      </c>
      <c r="C847" s="20">
        <v>41460</v>
      </c>
      <c r="D847" s="21" t="s">
        <v>864</v>
      </c>
      <c r="E847" s="3">
        <v>118.43</v>
      </c>
      <c r="F847" s="3">
        <v>118.43</v>
      </c>
      <c r="G847" s="4">
        <v>41897</v>
      </c>
      <c r="H847" s="8">
        <v>2014</v>
      </c>
    </row>
    <row r="848" spans="1:8" x14ac:dyDescent="0.35">
      <c r="A848" s="19" t="s">
        <v>8</v>
      </c>
      <c r="B848" s="2" t="s">
        <v>1268</v>
      </c>
      <c r="C848" s="20">
        <v>41631</v>
      </c>
      <c r="D848" s="21" t="s">
        <v>901</v>
      </c>
      <c r="E848" s="3">
        <v>224.27</v>
      </c>
      <c r="F848" s="3">
        <v>224.27</v>
      </c>
      <c r="G848" s="4">
        <v>41897</v>
      </c>
      <c r="H848" s="8">
        <v>2014</v>
      </c>
    </row>
    <row r="849" spans="1:8" x14ac:dyDescent="0.35">
      <c r="A849" s="19" t="s">
        <v>8</v>
      </c>
      <c r="B849" s="2" t="s">
        <v>1269</v>
      </c>
      <c r="C849" s="20">
        <v>41586</v>
      </c>
      <c r="D849" s="21" t="s">
        <v>1270</v>
      </c>
      <c r="E849" s="3">
        <v>97.93</v>
      </c>
      <c r="F849" s="3">
        <v>97.93</v>
      </c>
      <c r="G849" s="4">
        <v>41897</v>
      </c>
      <c r="H849" s="8">
        <v>2014</v>
      </c>
    </row>
    <row r="850" spans="1:8" x14ac:dyDescent="0.35">
      <c r="A850" s="19" t="s">
        <v>8</v>
      </c>
      <c r="B850" s="2" t="s">
        <v>1271</v>
      </c>
      <c r="C850" s="20">
        <v>41193</v>
      </c>
      <c r="D850" s="21" t="s">
        <v>1196</v>
      </c>
      <c r="E850" s="3">
        <v>189.58</v>
      </c>
      <c r="F850" s="3">
        <v>189.58</v>
      </c>
      <c r="G850" s="4">
        <v>41897</v>
      </c>
      <c r="H850" s="8">
        <v>2014</v>
      </c>
    </row>
    <row r="851" spans="1:8" x14ac:dyDescent="0.35">
      <c r="A851" s="19" t="s">
        <v>8</v>
      </c>
      <c r="B851" s="2" t="s">
        <v>1272</v>
      </c>
      <c r="C851" s="20">
        <v>41502</v>
      </c>
      <c r="D851" s="21" t="s">
        <v>1196</v>
      </c>
      <c r="E851" s="3">
        <v>128.13999999999999</v>
      </c>
      <c r="F851" s="3">
        <v>128.13999999999999</v>
      </c>
      <c r="G851" s="4">
        <v>41897</v>
      </c>
      <c r="H851" s="8">
        <v>2014</v>
      </c>
    </row>
    <row r="852" spans="1:8" x14ac:dyDescent="0.35">
      <c r="A852" s="19" t="s">
        <v>8</v>
      </c>
      <c r="B852" s="2" t="s">
        <v>1273</v>
      </c>
      <c r="C852" s="20">
        <v>41496</v>
      </c>
      <c r="D852" s="21" t="s">
        <v>1196</v>
      </c>
      <c r="E852" s="3">
        <v>78.36</v>
      </c>
      <c r="F852" s="3">
        <v>78.36</v>
      </c>
      <c r="G852" s="4">
        <v>41897</v>
      </c>
      <c r="H852" s="8">
        <v>2014</v>
      </c>
    </row>
    <row r="853" spans="1:8" x14ac:dyDescent="0.35">
      <c r="A853" s="19" t="s">
        <v>8</v>
      </c>
      <c r="B853" s="2" t="s">
        <v>1274</v>
      </c>
      <c r="C853" s="20">
        <v>41672</v>
      </c>
      <c r="D853" s="21" t="s">
        <v>159</v>
      </c>
      <c r="E853" s="3">
        <v>935.74</v>
      </c>
      <c r="F853" s="3">
        <v>935.74</v>
      </c>
      <c r="G853" s="4">
        <v>41948</v>
      </c>
      <c r="H853" s="8">
        <v>2014</v>
      </c>
    </row>
    <row r="854" spans="1:8" x14ac:dyDescent="0.35">
      <c r="A854" s="19" t="s">
        <v>8</v>
      </c>
      <c r="B854" s="2" t="s">
        <v>1275</v>
      </c>
      <c r="C854" s="20">
        <v>41693</v>
      </c>
      <c r="D854" s="21" t="s">
        <v>159</v>
      </c>
      <c r="E854" s="3">
        <v>6387.19</v>
      </c>
      <c r="F854" s="3">
        <v>6387.19</v>
      </c>
      <c r="G854" s="4">
        <v>41948</v>
      </c>
      <c r="H854" s="8">
        <v>2014</v>
      </c>
    </row>
    <row r="855" spans="1:8" x14ac:dyDescent="0.35">
      <c r="A855" s="19" t="s">
        <v>8</v>
      </c>
      <c r="B855" s="2" t="s">
        <v>1276</v>
      </c>
      <c r="C855" s="20">
        <v>41710</v>
      </c>
      <c r="D855" s="21" t="s">
        <v>159</v>
      </c>
      <c r="E855" s="3">
        <v>969.5</v>
      </c>
      <c r="F855" s="3">
        <v>969.5</v>
      </c>
      <c r="G855" s="4">
        <v>41948</v>
      </c>
      <c r="H855" s="8">
        <v>2014</v>
      </c>
    </row>
    <row r="856" spans="1:8" x14ac:dyDescent="0.35">
      <c r="A856" s="19" t="s">
        <v>8</v>
      </c>
      <c r="B856" s="2" t="s">
        <v>1277</v>
      </c>
      <c r="C856" s="20">
        <v>40525</v>
      </c>
      <c r="D856" s="21" t="s">
        <v>1278</v>
      </c>
      <c r="E856" s="3">
        <v>6881.95</v>
      </c>
      <c r="F856" s="3">
        <v>0</v>
      </c>
      <c r="G856" s="4">
        <v>41966</v>
      </c>
      <c r="H856" s="8">
        <v>2014</v>
      </c>
    </row>
    <row r="857" spans="1:8" x14ac:dyDescent="0.35">
      <c r="A857" s="19" t="s">
        <v>8</v>
      </c>
      <c r="B857" s="2" t="s">
        <v>1279</v>
      </c>
      <c r="C857" s="20">
        <v>40427</v>
      </c>
      <c r="D857" s="21" t="s">
        <v>1280</v>
      </c>
      <c r="E857" s="3">
        <v>4156.05</v>
      </c>
      <c r="F857" s="3">
        <v>4156.05</v>
      </c>
      <c r="G857" s="4">
        <v>41928</v>
      </c>
      <c r="H857" s="8">
        <v>2014</v>
      </c>
    </row>
    <row r="858" spans="1:8" x14ac:dyDescent="0.35">
      <c r="A858" s="19" t="s">
        <v>8</v>
      </c>
      <c r="B858" s="2" t="s">
        <v>1281</v>
      </c>
      <c r="C858" s="20">
        <v>41655</v>
      </c>
      <c r="D858" s="21" t="s">
        <v>159</v>
      </c>
      <c r="E858" s="3">
        <v>550.29999999999995</v>
      </c>
      <c r="F858" s="3">
        <v>550.29999999999995</v>
      </c>
      <c r="G858" s="4">
        <v>41948</v>
      </c>
      <c r="H858" s="8">
        <v>2014</v>
      </c>
    </row>
    <row r="859" spans="1:8" x14ac:dyDescent="0.35">
      <c r="A859" s="19" t="s">
        <v>8</v>
      </c>
      <c r="B859" s="2" t="s">
        <v>1282</v>
      </c>
      <c r="C859" s="20">
        <v>41730</v>
      </c>
      <c r="D859" s="21" t="s">
        <v>980</v>
      </c>
      <c r="E859" s="3">
        <v>2419.46</v>
      </c>
      <c r="F859" s="3">
        <v>2419.46</v>
      </c>
      <c r="G859" s="4">
        <v>41948</v>
      </c>
      <c r="H859" s="8">
        <v>2014</v>
      </c>
    </row>
    <row r="860" spans="1:8" x14ac:dyDescent="0.35">
      <c r="A860" s="19" t="s">
        <v>8</v>
      </c>
      <c r="B860" s="2" t="s">
        <v>1283</v>
      </c>
      <c r="C860" s="20">
        <v>41692</v>
      </c>
      <c r="D860" s="21" t="s">
        <v>159</v>
      </c>
      <c r="E860" s="3">
        <v>15913.19</v>
      </c>
      <c r="F860" s="3">
        <v>15913.19</v>
      </c>
      <c r="G860" s="4">
        <v>41948</v>
      </c>
      <c r="H860" s="8">
        <v>2014</v>
      </c>
    </row>
    <row r="861" spans="1:8" x14ac:dyDescent="0.35">
      <c r="A861" s="19" t="s">
        <v>8</v>
      </c>
      <c r="B861" s="2" t="s">
        <v>1284</v>
      </c>
      <c r="C861" s="20">
        <v>41658</v>
      </c>
      <c r="D861" s="21" t="s">
        <v>159</v>
      </c>
      <c r="E861" s="3">
        <v>704.98</v>
      </c>
      <c r="F861" s="3">
        <v>704.98</v>
      </c>
      <c r="G861" s="4">
        <v>41948</v>
      </c>
      <c r="H861" s="8">
        <v>2014</v>
      </c>
    </row>
    <row r="862" spans="1:8" x14ac:dyDescent="0.35">
      <c r="A862" s="19" t="s">
        <v>8</v>
      </c>
      <c r="B862" s="2" t="s">
        <v>1285</v>
      </c>
      <c r="C862" s="20">
        <v>41708</v>
      </c>
      <c r="D862" s="21" t="s">
        <v>159</v>
      </c>
      <c r="E862" s="3">
        <v>814.41</v>
      </c>
      <c r="F862" s="3">
        <v>814.41</v>
      </c>
      <c r="G862" s="4">
        <v>41967</v>
      </c>
      <c r="H862" s="8">
        <v>2014</v>
      </c>
    </row>
    <row r="863" spans="1:8" x14ac:dyDescent="0.35">
      <c r="A863" s="19" t="s">
        <v>8</v>
      </c>
      <c r="B863" s="2" t="s">
        <v>1286</v>
      </c>
      <c r="C863" s="20">
        <v>41705</v>
      </c>
      <c r="D863" s="21" t="s">
        <v>159</v>
      </c>
      <c r="E863" s="3">
        <v>1263.18</v>
      </c>
      <c r="F863" s="3">
        <v>1263.18</v>
      </c>
      <c r="G863" s="4">
        <v>41967</v>
      </c>
      <c r="H863" s="8">
        <v>2014</v>
      </c>
    </row>
    <row r="864" spans="1:8" x14ac:dyDescent="0.35">
      <c r="A864" s="19" t="s">
        <v>8</v>
      </c>
      <c r="B864" s="2" t="s">
        <v>1287</v>
      </c>
      <c r="C864" s="20">
        <v>41627</v>
      </c>
      <c r="D864" s="21" t="s">
        <v>159</v>
      </c>
      <c r="E864" s="3">
        <v>1119.18</v>
      </c>
      <c r="F864" s="3">
        <v>1119.18</v>
      </c>
      <c r="G864" s="4">
        <v>41967</v>
      </c>
      <c r="H864" s="8">
        <v>2014</v>
      </c>
    </row>
    <row r="865" spans="1:8" x14ac:dyDescent="0.35">
      <c r="A865" s="19" t="s">
        <v>8</v>
      </c>
      <c r="B865" s="2" t="s">
        <v>1288</v>
      </c>
      <c r="C865" s="20">
        <v>41624</v>
      </c>
      <c r="D865" s="21" t="s">
        <v>159</v>
      </c>
      <c r="E865" s="3">
        <v>629.98</v>
      </c>
      <c r="F865" s="3">
        <v>629.98</v>
      </c>
      <c r="G865" s="4">
        <v>41967</v>
      </c>
      <c r="H865" s="8">
        <v>2014</v>
      </c>
    </row>
    <row r="866" spans="1:8" x14ac:dyDescent="0.35">
      <c r="A866" s="19" t="s">
        <v>8</v>
      </c>
      <c r="B866" s="2" t="s">
        <v>1289</v>
      </c>
      <c r="C866" s="20">
        <v>41644</v>
      </c>
      <c r="D866" s="21" t="s">
        <v>159</v>
      </c>
      <c r="E866" s="3">
        <v>783.51</v>
      </c>
      <c r="F866" s="3">
        <v>783.51</v>
      </c>
      <c r="G866" s="4">
        <v>41967</v>
      </c>
      <c r="H866" s="8">
        <v>2014</v>
      </c>
    </row>
    <row r="867" spans="1:8" x14ac:dyDescent="0.35">
      <c r="A867" s="19" t="s">
        <v>8</v>
      </c>
      <c r="B867" s="2" t="s">
        <v>1290</v>
      </c>
      <c r="C867" s="20">
        <v>41625</v>
      </c>
      <c r="D867" s="21" t="s">
        <v>159</v>
      </c>
      <c r="E867" s="3">
        <v>533.05999999999995</v>
      </c>
      <c r="F867" s="3">
        <v>533.05999999999995</v>
      </c>
      <c r="G867" s="4">
        <v>41967</v>
      </c>
      <c r="H867" s="8">
        <v>2014</v>
      </c>
    </row>
    <row r="868" spans="1:8" x14ac:dyDescent="0.35">
      <c r="A868" s="19" t="s">
        <v>8</v>
      </c>
      <c r="B868" s="2" t="s">
        <v>1291</v>
      </c>
      <c r="C868" s="20">
        <v>41617</v>
      </c>
      <c r="D868" s="21" t="s">
        <v>159</v>
      </c>
      <c r="E868" s="3">
        <v>769.59</v>
      </c>
      <c r="F868" s="3">
        <v>769.59</v>
      </c>
      <c r="G868" s="4">
        <v>41967</v>
      </c>
      <c r="H868" s="8">
        <v>2014</v>
      </c>
    </row>
    <row r="869" spans="1:8" x14ac:dyDescent="0.35">
      <c r="A869" s="19" t="s">
        <v>8</v>
      </c>
      <c r="B869" s="2" t="s">
        <v>1292</v>
      </c>
      <c r="C869" s="20">
        <v>41637</v>
      </c>
      <c r="D869" s="21" t="s">
        <v>159</v>
      </c>
      <c r="E869" s="3">
        <v>837.02</v>
      </c>
      <c r="F869" s="3">
        <v>837.02</v>
      </c>
      <c r="G869" s="4">
        <v>41967</v>
      </c>
      <c r="H869" s="8">
        <v>2014</v>
      </c>
    </row>
    <row r="870" spans="1:8" x14ac:dyDescent="0.35">
      <c r="A870" s="19" t="s">
        <v>8</v>
      </c>
      <c r="B870" s="2" t="s">
        <v>1293</v>
      </c>
      <c r="C870" s="20">
        <v>41726</v>
      </c>
      <c r="D870" s="21" t="s">
        <v>1294</v>
      </c>
      <c r="E870" s="3">
        <v>1101.47</v>
      </c>
      <c r="F870" s="3">
        <v>1101.47</v>
      </c>
      <c r="G870" s="4">
        <v>41991</v>
      </c>
      <c r="H870" s="8">
        <v>2014</v>
      </c>
    </row>
    <row r="871" spans="1:8" x14ac:dyDescent="0.35">
      <c r="A871" s="19" t="s">
        <v>8</v>
      </c>
      <c r="B871" s="2" t="s">
        <v>1295</v>
      </c>
      <c r="C871" s="20">
        <v>40613</v>
      </c>
      <c r="D871" s="21" t="s">
        <v>1296</v>
      </c>
      <c r="E871" s="3">
        <v>590280.02</v>
      </c>
      <c r="F871" s="3">
        <v>183362.71</v>
      </c>
      <c r="G871" s="4">
        <v>41765</v>
      </c>
      <c r="H871" s="8">
        <v>2014</v>
      </c>
    </row>
    <row r="872" spans="1:8" x14ac:dyDescent="0.35">
      <c r="A872" s="19" t="s">
        <v>8</v>
      </c>
      <c r="B872" s="2" t="s">
        <v>1297</v>
      </c>
      <c r="C872" s="20">
        <v>41515</v>
      </c>
      <c r="D872" s="21" t="s">
        <v>273</v>
      </c>
      <c r="E872" s="3">
        <v>2500</v>
      </c>
      <c r="F872" s="3">
        <v>2500</v>
      </c>
      <c r="G872" s="4">
        <v>41668</v>
      </c>
      <c r="H872" s="8">
        <v>2014</v>
      </c>
    </row>
    <row r="873" spans="1:8" x14ac:dyDescent="0.35">
      <c r="A873" s="19" t="s">
        <v>8</v>
      </c>
      <c r="B873" s="2" t="s">
        <v>1298</v>
      </c>
      <c r="C873" s="20">
        <v>41152</v>
      </c>
      <c r="D873" s="21" t="s">
        <v>1299</v>
      </c>
      <c r="E873" s="3">
        <v>57020.62</v>
      </c>
      <c r="F873" s="3">
        <v>57005</v>
      </c>
      <c r="G873" s="4">
        <v>41765</v>
      </c>
      <c r="H873" s="8">
        <v>2014</v>
      </c>
    </row>
    <row r="874" spans="1:8" x14ac:dyDescent="0.35">
      <c r="A874" s="19" t="s">
        <v>8</v>
      </c>
      <c r="B874" s="2" t="s">
        <v>1300</v>
      </c>
      <c r="C874" s="20">
        <v>41330</v>
      </c>
      <c r="D874" s="21" t="s">
        <v>1088</v>
      </c>
      <c r="E874" s="3">
        <v>185611.96</v>
      </c>
      <c r="F874" s="3">
        <v>137046.88</v>
      </c>
      <c r="G874" s="4">
        <v>41857</v>
      </c>
      <c r="H874" s="8">
        <v>2014</v>
      </c>
    </row>
    <row r="875" spans="1:8" x14ac:dyDescent="0.35">
      <c r="A875" s="19" t="s">
        <v>8</v>
      </c>
      <c r="B875" s="2" t="s">
        <v>1301</v>
      </c>
      <c r="C875" s="20">
        <v>41498</v>
      </c>
      <c r="D875" s="21" t="s">
        <v>1092</v>
      </c>
      <c r="E875" s="3">
        <v>10098.040000000001</v>
      </c>
      <c r="F875" s="3">
        <v>10098.040000000001</v>
      </c>
      <c r="G875" s="4">
        <v>41722</v>
      </c>
      <c r="H875" s="8">
        <v>2014</v>
      </c>
    </row>
    <row r="876" spans="1:8" x14ac:dyDescent="0.35">
      <c r="A876" s="19" t="s">
        <v>8</v>
      </c>
      <c r="B876" s="2" t="s">
        <v>1302</v>
      </c>
      <c r="C876" s="20">
        <v>41524</v>
      </c>
      <c r="D876" s="21" t="s">
        <v>1303</v>
      </c>
      <c r="E876" s="3">
        <v>1096</v>
      </c>
      <c r="F876" s="3">
        <v>970.15</v>
      </c>
      <c r="G876" s="4">
        <v>41765</v>
      </c>
      <c r="H876" s="8">
        <v>2014</v>
      </c>
    </row>
    <row r="877" spans="1:8" x14ac:dyDescent="0.35">
      <c r="A877" s="19" t="s">
        <v>8</v>
      </c>
      <c r="B877" s="2" t="s">
        <v>1304</v>
      </c>
      <c r="C877" s="20">
        <v>41675</v>
      </c>
      <c r="D877" s="21" t="s">
        <v>1305</v>
      </c>
      <c r="E877" s="3">
        <v>192849.9</v>
      </c>
      <c r="F877" s="3">
        <v>191889.09</v>
      </c>
      <c r="G877" s="4">
        <v>41865</v>
      </c>
      <c r="H877" s="8">
        <v>2014</v>
      </c>
    </row>
    <row r="878" spans="1:8" x14ac:dyDescent="0.35">
      <c r="A878" s="19" t="s">
        <v>8</v>
      </c>
      <c r="B878" s="2" t="s">
        <v>1306</v>
      </c>
      <c r="C878" s="20">
        <v>41675</v>
      </c>
      <c r="D878" s="21" t="s">
        <v>1305</v>
      </c>
      <c r="E878" s="3">
        <v>46047.1</v>
      </c>
      <c r="F878" s="3">
        <v>45000.22</v>
      </c>
      <c r="G878" s="4">
        <v>41928</v>
      </c>
      <c r="H878" s="8">
        <v>2014</v>
      </c>
    </row>
    <row r="879" spans="1:8" x14ac:dyDescent="0.35">
      <c r="A879" s="19" t="s">
        <v>8</v>
      </c>
      <c r="B879" s="10" t="s">
        <v>1307</v>
      </c>
      <c r="C879" s="31">
        <v>37757</v>
      </c>
      <c r="D879" s="28" t="s">
        <v>1308</v>
      </c>
      <c r="E879" s="3">
        <v>141059.56</v>
      </c>
      <c r="F879" s="3">
        <v>62704.84</v>
      </c>
      <c r="G879" s="4">
        <v>41841</v>
      </c>
      <c r="H879" s="8">
        <v>2014</v>
      </c>
    </row>
    <row r="880" spans="1:8" x14ac:dyDescent="0.35">
      <c r="A880" s="19" t="s">
        <v>8</v>
      </c>
      <c r="B880" s="2" t="s">
        <v>1309</v>
      </c>
      <c r="C880" s="20">
        <v>41455</v>
      </c>
      <c r="D880" s="21" t="s">
        <v>725</v>
      </c>
      <c r="E880" s="3">
        <v>955485.84</v>
      </c>
      <c r="F880" s="3">
        <v>907231.72</v>
      </c>
      <c r="G880" s="4">
        <v>41746</v>
      </c>
      <c r="H880" s="8">
        <v>2014</v>
      </c>
    </row>
    <row r="881" spans="1:8" x14ac:dyDescent="0.35">
      <c r="A881" s="19" t="s">
        <v>8</v>
      </c>
      <c r="B881" s="2" t="s">
        <v>1310</v>
      </c>
      <c r="C881" s="20">
        <v>41455</v>
      </c>
      <c r="D881" s="21" t="s">
        <v>725</v>
      </c>
      <c r="E881" s="3">
        <v>18439.419999999998</v>
      </c>
      <c r="F881" s="3">
        <v>18016.88</v>
      </c>
      <c r="G881" s="4">
        <v>41793</v>
      </c>
      <c r="H881" s="8">
        <v>2014</v>
      </c>
    </row>
    <row r="882" spans="1:8" x14ac:dyDescent="0.35">
      <c r="A882" s="19" t="s">
        <v>8</v>
      </c>
      <c r="B882" s="2" t="s">
        <v>1311</v>
      </c>
      <c r="C882" s="20">
        <v>41455</v>
      </c>
      <c r="D882" s="21" t="s">
        <v>725</v>
      </c>
      <c r="E882" s="3">
        <v>23236.82</v>
      </c>
      <c r="F882" s="3">
        <v>0</v>
      </c>
      <c r="G882" s="4">
        <v>41980</v>
      </c>
      <c r="H882" s="8">
        <v>2014</v>
      </c>
    </row>
    <row r="883" spans="1:8" x14ac:dyDescent="0.35">
      <c r="A883" s="19" t="s">
        <v>8</v>
      </c>
      <c r="B883" s="2" t="s">
        <v>1312</v>
      </c>
      <c r="C883" s="20">
        <v>40265</v>
      </c>
      <c r="D883" s="21" t="s">
        <v>1009</v>
      </c>
      <c r="E883" s="3">
        <v>142478.73000000001</v>
      </c>
      <c r="F883" s="3">
        <v>72916.23</v>
      </c>
      <c r="G883" s="4">
        <v>41668</v>
      </c>
      <c r="H883" s="8">
        <v>2014</v>
      </c>
    </row>
    <row r="884" spans="1:8" x14ac:dyDescent="0.35">
      <c r="A884" s="19" t="s">
        <v>73</v>
      </c>
      <c r="B884" s="2" t="s">
        <v>1313</v>
      </c>
      <c r="C884" s="20">
        <v>40640</v>
      </c>
      <c r="D884" s="21" t="s">
        <v>1009</v>
      </c>
      <c r="E884" s="3">
        <v>418.14</v>
      </c>
      <c r="F884" s="3">
        <v>418.14</v>
      </c>
      <c r="G884" s="4">
        <v>41731</v>
      </c>
      <c r="H884" s="8">
        <v>2014</v>
      </c>
    </row>
    <row r="885" spans="1:8" x14ac:dyDescent="0.35">
      <c r="A885" s="19" t="s">
        <v>8</v>
      </c>
      <c r="B885" s="2" t="s">
        <v>1314</v>
      </c>
      <c r="C885" s="20">
        <v>40702</v>
      </c>
      <c r="D885" s="21" t="s">
        <v>112</v>
      </c>
      <c r="E885" s="3">
        <v>1420.4</v>
      </c>
      <c r="F885" s="3">
        <v>1420.4</v>
      </c>
      <c r="G885" s="4">
        <v>41731</v>
      </c>
      <c r="H885" s="8">
        <v>2014</v>
      </c>
    </row>
    <row r="886" spans="1:8" x14ac:dyDescent="0.35">
      <c r="A886" s="19" t="s">
        <v>8</v>
      </c>
      <c r="B886" s="2" t="s">
        <v>1315</v>
      </c>
      <c r="C886" s="20">
        <v>40842</v>
      </c>
      <c r="D886" s="21" t="s">
        <v>1009</v>
      </c>
      <c r="E886" s="3">
        <v>194.84</v>
      </c>
      <c r="F886" s="3">
        <v>194.84</v>
      </c>
      <c r="G886" s="4">
        <v>41731</v>
      </c>
      <c r="H886" s="8">
        <v>2014</v>
      </c>
    </row>
    <row r="887" spans="1:8" x14ac:dyDescent="0.35">
      <c r="A887" s="19" t="s">
        <v>8</v>
      </c>
      <c r="B887" s="2" t="s">
        <v>1316</v>
      </c>
      <c r="C887" s="20">
        <v>41559</v>
      </c>
      <c r="D887" s="21" t="s">
        <v>1317</v>
      </c>
      <c r="E887" s="3">
        <v>9015</v>
      </c>
      <c r="F887" s="3">
        <v>9015</v>
      </c>
      <c r="G887" s="4">
        <v>41732</v>
      </c>
      <c r="H887" s="8">
        <v>2014</v>
      </c>
    </row>
    <row r="888" spans="1:8" x14ac:dyDescent="0.35">
      <c r="A888" s="19" t="s">
        <v>8</v>
      </c>
      <c r="B888" s="2" t="s">
        <v>1318</v>
      </c>
      <c r="C888" s="20">
        <v>41585</v>
      </c>
      <c r="D888" s="21" t="s">
        <v>855</v>
      </c>
      <c r="E888" s="3">
        <v>121.33</v>
      </c>
      <c r="F888" s="3">
        <v>121.33</v>
      </c>
      <c r="G888" s="4">
        <v>41813</v>
      </c>
      <c r="H888" s="8">
        <v>2014</v>
      </c>
    </row>
    <row r="889" spans="1:8" x14ac:dyDescent="0.35">
      <c r="A889" s="19" t="s">
        <v>8</v>
      </c>
      <c r="B889" s="2" t="s">
        <v>1319</v>
      </c>
      <c r="C889" s="20">
        <v>41687</v>
      </c>
      <c r="D889" s="21" t="s">
        <v>1009</v>
      </c>
      <c r="E889" s="3">
        <v>153.16</v>
      </c>
      <c r="F889" s="3">
        <v>153.16</v>
      </c>
      <c r="G889" s="4">
        <v>41901</v>
      </c>
      <c r="H889" s="8">
        <v>2014</v>
      </c>
    </row>
    <row r="890" spans="1:8" x14ac:dyDescent="0.35">
      <c r="A890" s="19" t="s">
        <v>8</v>
      </c>
      <c r="B890" s="2" t="s">
        <v>1320</v>
      </c>
      <c r="C890" s="20">
        <v>41301</v>
      </c>
      <c r="D890" s="21" t="s">
        <v>815</v>
      </c>
      <c r="E890" s="3">
        <v>230991.49</v>
      </c>
      <c r="F890" s="3">
        <v>200254.92</v>
      </c>
      <c r="G890" s="4">
        <v>41743</v>
      </c>
      <c r="H890" s="8">
        <v>2014</v>
      </c>
    </row>
    <row r="891" spans="1:8" x14ac:dyDescent="0.35">
      <c r="A891" s="19" t="s">
        <v>8</v>
      </c>
      <c r="B891" s="2" t="s">
        <v>1321</v>
      </c>
      <c r="C891" s="20">
        <v>41453</v>
      </c>
      <c r="D891" s="21" t="s">
        <v>534</v>
      </c>
      <c r="E891" s="3">
        <v>1392.43</v>
      </c>
      <c r="F891" s="3">
        <v>1392.43</v>
      </c>
      <c r="G891" s="4">
        <v>41771</v>
      </c>
      <c r="H891" s="8">
        <v>2014</v>
      </c>
    </row>
    <row r="892" spans="1:8" ht="29" x14ac:dyDescent="0.35">
      <c r="A892" s="19" t="s">
        <v>8</v>
      </c>
      <c r="B892" s="2" t="s">
        <v>1322</v>
      </c>
      <c r="C892" s="20">
        <v>41477</v>
      </c>
      <c r="D892" s="21" t="s">
        <v>1103</v>
      </c>
      <c r="E892" s="3">
        <v>372.51</v>
      </c>
      <c r="F892" s="3">
        <v>372.51</v>
      </c>
      <c r="G892" s="4">
        <v>41862</v>
      </c>
      <c r="H892" s="8">
        <v>2014</v>
      </c>
    </row>
    <row r="893" spans="1:8" x14ac:dyDescent="0.35">
      <c r="A893" s="19" t="s">
        <v>8</v>
      </c>
      <c r="B893" s="2" t="s">
        <v>1323</v>
      </c>
      <c r="C893" s="20">
        <v>41837</v>
      </c>
      <c r="D893" s="21" t="s">
        <v>287</v>
      </c>
      <c r="E893" s="3">
        <v>436.46</v>
      </c>
      <c r="F893" s="3">
        <v>436.46</v>
      </c>
      <c r="G893" s="4">
        <v>41905</v>
      </c>
      <c r="H893" s="8">
        <v>2014</v>
      </c>
    </row>
    <row r="894" spans="1:8" x14ac:dyDescent="0.35">
      <c r="A894" s="19" t="s">
        <v>8</v>
      </c>
      <c r="B894" s="2" t="s">
        <v>1324</v>
      </c>
      <c r="C894" s="20">
        <v>41868</v>
      </c>
      <c r="D894" s="21" t="s">
        <v>279</v>
      </c>
      <c r="E894" s="3">
        <v>1537.31</v>
      </c>
      <c r="F894" s="3">
        <v>1537.31</v>
      </c>
      <c r="G894" s="4">
        <v>41928</v>
      </c>
      <c r="H894" s="8">
        <v>2014</v>
      </c>
    </row>
    <row r="895" spans="1:8" x14ac:dyDescent="0.35">
      <c r="A895" s="19" t="s">
        <v>8</v>
      </c>
      <c r="B895" s="2" t="s">
        <v>1325</v>
      </c>
      <c r="C895" s="20">
        <v>40998</v>
      </c>
      <c r="D895" s="21" t="s">
        <v>1326</v>
      </c>
      <c r="E895" s="3">
        <v>4519.84</v>
      </c>
      <c r="F895" s="3">
        <v>4519.84</v>
      </c>
      <c r="G895" s="4">
        <v>41732</v>
      </c>
      <c r="H895" s="8">
        <v>2014</v>
      </c>
    </row>
    <row r="896" spans="1:8" x14ac:dyDescent="0.35">
      <c r="A896" s="19" t="s">
        <v>8</v>
      </c>
      <c r="B896" s="10" t="s">
        <v>1327</v>
      </c>
      <c r="C896" s="31">
        <v>31778</v>
      </c>
      <c r="D896" s="28" t="s">
        <v>1328</v>
      </c>
      <c r="E896" s="3">
        <v>6508869.5599999996</v>
      </c>
      <c r="F896" s="3">
        <v>0</v>
      </c>
      <c r="G896" s="4">
        <v>41289</v>
      </c>
      <c r="H896" s="8">
        <v>2013</v>
      </c>
    </row>
    <row r="897" spans="1:8" x14ac:dyDescent="0.35">
      <c r="A897" s="19" t="s">
        <v>8</v>
      </c>
      <c r="B897" s="2" t="s">
        <v>1329</v>
      </c>
      <c r="C897" s="20">
        <v>38244</v>
      </c>
      <c r="D897" s="21" t="s">
        <v>159</v>
      </c>
      <c r="E897" s="3">
        <v>12383613.98</v>
      </c>
      <c r="F897" s="3">
        <v>0</v>
      </c>
      <c r="G897" s="4">
        <v>41340</v>
      </c>
      <c r="H897" s="8">
        <v>2013</v>
      </c>
    </row>
    <row r="898" spans="1:8" x14ac:dyDescent="0.35">
      <c r="A898" s="19" t="s">
        <v>194</v>
      </c>
      <c r="B898" s="10" t="s">
        <v>1330</v>
      </c>
      <c r="C898" s="31">
        <v>39905</v>
      </c>
      <c r="D898" s="28" t="s">
        <v>1331</v>
      </c>
      <c r="E898" s="3">
        <v>25973.1</v>
      </c>
      <c r="F898" s="3">
        <v>0</v>
      </c>
      <c r="G898" s="4">
        <v>41625</v>
      </c>
      <c r="H898" s="8">
        <v>2013</v>
      </c>
    </row>
    <row r="899" spans="1:8" x14ac:dyDescent="0.35">
      <c r="A899" s="19" t="s">
        <v>194</v>
      </c>
      <c r="B899" s="2" t="s">
        <v>1332</v>
      </c>
      <c r="C899" s="20">
        <v>38329</v>
      </c>
      <c r="D899" s="21" t="s">
        <v>617</v>
      </c>
      <c r="E899" s="3">
        <v>1600000</v>
      </c>
      <c r="F899" s="3">
        <v>0</v>
      </c>
      <c r="G899" s="4">
        <v>41574</v>
      </c>
      <c r="H899" s="8">
        <v>2013</v>
      </c>
    </row>
    <row r="900" spans="1:8" x14ac:dyDescent="0.35">
      <c r="A900" s="19" t="s">
        <v>194</v>
      </c>
      <c r="B900" s="2" t="s">
        <v>1333</v>
      </c>
      <c r="C900" s="20">
        <v>38329</v>
      </c>
      <c r="D900" s="21" t="s">
        <v>617</v>
      </c>
      <c r="E900" s="3">
        <v>410000</v>
      </c>
      <c r="F900" s="3">
        <v>0</v>
      </c>
      <c r="G900" s="4">
        <v>41588</v>
      </c>
      <c r="H900" s="8">
        <v>2013</v>
      </c>
    </row>
    <row r="901" spans="1:8" x14ac:dyDescent="0.35">
      <c r="A901" s="19" t="s">
        <v>73</v>
      </c>
      <c r="B901" s="2" t="s">
        <v>1334</v>
      </c>
      <c r="C901" s="20">
        <v>38329</v>
      </c>
      <c r="D901" s="21" t="s">
        <v>617</v>
      </c>
      <c r="E901" s="3">
        <v>2300000</v>
      </c>
      <c r="F901" s="3">
        <v>0</v>
      </c>
      <c r="G901" s="4">
        <v>41623</v>
      </c>
      <c r="H901" s="8">
        <v>2013</v>
      </c>
    </row>
    <row r="902" spans="1:8" x14ac:dyDescent="0.35">
      <c r="A902" s="19" t="s">
        <v>73</v>
      </c>
      <c r="B902" s="2" t="s">
        <v>1335</v>
      </c>
      <c r="C902" s="20">
        <v>38329</v>
      </c>
      <c r="D902" s="21" t="s">
        <v>617</v>
      </c>
      <c r="E902" s="3">
        <v>175</v>
      </c>
      <c r="F902" s="3">
        <v>0</v>
      </c>
      <c r="G902" s="4">
        <v>41490</v>
      </c>
      <c r="H902" s="8">
        <v>2013</v>
      </c>
    </row>
    <row r="903" spans="1:8" x14ac:dyDescent="0.35">
      <c r="A903" s="19" t="s">
        <v>73</v>
      </c>
      <c r="B903" s="2" t="s">
        <v>1336</v>
      </c>
      <c r="C903" s="20">
        <v>38329</v>
      </c>
      <c r="D903" s="21" t="s">
        <v>617</v>
      </c>
      <c r="E903" s="3">
        <v>6318</v>
      </c>
      <c r="F903" s="3">
        <v>0</v>
      </c>
      <c r="G903" s="4">
        <v>41476</v>
      </c>
      <c r="H903" s="8">
        <v>2013</v>
      </c>
    </row>
    <row r="904" spans="1:8" x14ac:dyDescent="0.35">
      <c r="A904" s="19" t="s">
        <v>73</v>
      </c>
      <c r="B904" s="2" t="s">
        <v>1337</v>
      </c>
      <c r="C904" s="20">
        <v>38329</v>
      </c>
      <c r="D904" s="21" t="s">
        <v>617</v>
      </c>
      <c r="E904" s="3">
        <v>23800.23</v>
      </c>
      <c r="F904" s="3">
        <v>23800.23</v>
      </c>
      <c r="G904" s="4">
        <v>41417</v>
      </c>
      <c r="H904" s="8">
        <v>2013</v>
      </c>
    </row>
    <row r="905" spans="1:8" ht="29" x14ac:dyDescent="0.35">
      <c r="A905" s="19" t="s">
        <v>1338</v>
      </c>
      <c r="B905" s="2" t="s">
        <v>1339</v>
      </c>
      <c r="C905" s="20">
        <v>38329</v>
      </c>
      <c r="D905" s="21" t="s">
        <v>617</v>
      </c>
      <c r="E905" s="3">
        <v>1407</v>
      </c>
      <c r="F905" s="3">
        <v>0</v>
      </c>
      <c r="G905" s="4">
        <v>41490</v>
      </c>
      <c r="H905" s="8">
        <v>2013</v>
      </c>
    </row>
    <row r="906" spans="1:8" x14ac:dyDescent="0.35">
      <c r="A906" s="19" t="s">
        <v>421</v>
      </c>
      <c r="B906" s="2" t="s">
        <v>1340</v>
      </c>
      <c r="C906" s="20">
        <v>38329</v>
      </c>
      <c r="D906" s="21" t="s">
        <v>617</v>
      </c>
      <c r="E906" s="3">
        <v>5056207.66</v>
      </c>
      <c r="F906" s="3">
        <v>5004635.21</v>
      </c>
      <c r="G906" s="4">
        <v>41347</v>
      </c>
      <c r="H906" s="8">
        <v>2013</v>
      </c>
    </row>
    <row r="907" spans="1:8" x14ac:dyDescent="0.35">
      <c r="A907" s="19" t="s">
        <v>73</v>
      </c>
      <c r="B907" s="2" t="s">
        <v>1341</v>
      </c>
      <c r="C907" s="20">
        <v>38329</v>
      </c>
      <c r="D907" s="21" t="s">
        <v>617</v>
      </c>
      <c r="E907" s="3">
        <v>6675129</v>
      </c>
      <c r="F907" s="3">
        <v>6646573.6399999997</v>
      </c>
      <c r="G907" s="4">
        <v>41311</v>
      </c>
      <c r="H907" s="8">
        <v>2013</v>
      </c>
    </row>
    <row r="908" spans="1:8" x14ac:dyDescent="0.35">
      <c r="A908" s="19" t="s">
        <v>57</v>
      </c>
      <c r="B908" s="2" t="s">
        <v>1342</v>
      </c>
      <c r="C908" s="20">
        <v>38329</v>
      </c>
      <c r="D908" s="21" t="s">
        <v>617</v>
      </c>
      <c r="E908" s="3">
        <v>3592850.08</v>
      </c>
      <c r="F908" s="3">
        <v>3343027.32</v>
      </c>
      <c r="G908" s="4">
        <v>41575</v>
      </c>
      <c r="H908" s="8">
        <v>2013</v>
      </c>
    </row>
    <row r="909" spans="1:8" x14ac:dyDescent="0.35">
      <c r="A909" s="19" t="s">
        <v>57</v>
      </c>
      <c r="B909" s="2" t="s">
        <v>1343</v>
      </c>
      <c r="C909" s="20">
        <v>38329</v>
      </c>
      <c r="D909" s="21" t="s">
        <v>617</v>
      </c>
      <c r="E909" s="3">
        <v>2487370.14</v>
      </c>
      <c r="F909" s="3">
        <v>2166024.2400000002</v>
      </c>
      <c r="G909" s="4">
        <v>41422</v>
      </c>
      <c r="H909" s="8">
        <v>2013</v>
      </c>
    </row>
    <row r="910" spans="1:8" x14ac:dyDescent="0.35">
      <c r="A910" s="19" t="s">
        <v>57</v>
      </c>
      <c r="B910" s="2" t="s">
        <v>1344</v>
      </c>
      <c r="C910" s="20">
        <v>38329</v>
      </c>
      <c r="D910" s="21" t="s">
        <v>617</v>
      </c>
      <c r="E910" s="3">
        <v>6289681.9900000002</v>
      </c>
      <c r="F910" s="3">
        <v>6120304.4199999999</v>
      </c>
      <c r="G910" s="4">
        <v>41435</v>
      </c>
      <c r="H910" s="8">
        <v>2013</v>
      </c>
    </row>
    <row r="911" spans="1:8" x14ac:dyDescent="0.35">
      <c r="A911" s="19" t="s">
        <v>57</v>
      </c>
      <c r="B911" s="2" t="s">
        <v>1345</v>
      </c>
      <c r="C911" s="20">
        <v>38329</v>
      </c>
      <c r="D911" s="21" t="s">
        <v>617</v>
      </c>
      <c r="E911" s="3">
        <v>2223853.56</v>
      </c>
      <c r="F911" s="3">
        <v>2099476.94</v>
      </c>
      <c r="G911" s="4">
        <v>41422</v>
      </c>
      <c r="H911" s="8">
        <v>2013</v>
      </c>
    </row>
    <row r="912" spans="1:8" x14ac:dyDescent="0.35">
      <c r="A912" s="19" t="s">
        <v>57</v>
      </c>
      <c r="B912" s="2" t="s">
        <v>1346</v>
      </c>
      <c r="C912" s="20">
        <v>38329</v>
      </c>
      <c r="D912" s="21" t="s">
        <v>617</v>
      </c>
      <c r="E912" s="3">
        <v>2832010.08</v>
      </c>
      <c r="F912" s="3">
        <v>2677168.0099999998</v>
      </c>
      <c r="G912" s="4">
        <v>41509</v>
      </c>
      <c r="H912" s="8">
        <v>2013</v>
      </c>
    </row>
    <row r="913" spans="1:8" x14ac:dyDescent="0.35">
      <c r="A913" s="19" t="s">
        <v>57</v>
      </c>
      <c r="B913" s="2" t="s">
        <v>1347</v>
      </c>
      <c r="C913" s="20">
        <v>38329</v>
      </c>
      <c r="D913" s="21" t="s">
        <v>617</v>
      </c>
      <c r="E913" s="3">
        <v>1500000</v>
      </c>
      <c r="F913" s="3">
        <v>0</v>
      </c>
      <c r="G913" s="4">
        <v>41539</v>
      </c>
      <c r="H913" s="8">
        <v>2013</v>
      </c>
    </row>
    <row r="914" spans="1:8" x14ac:dyDescent="0.35">
      <c r="A914" s="19" t="s">
        <v>57</v>
      </c>
      <c r="B914" s="2" t="s">
        <v>1348</v>
      </c>
      <c r="C914" s="20">
        <v>39652</v>
      </c>
      <c r="D914" s="21" t="s">
        <v>530</v>
      </c>
      <c r="E914" s="3">
        <v>1357228.93</v>
      </c>
      <c r="F914" s="3">
        <v>270443.28999999998</v>
      </c>
      <c r="G914" s="4">
        <v>41529</v>
      </c>
      <c r="H914" s="8">
        <v>2013</v>
      </c>
    </row>
    <row r="915" spans="1:8" x14ac:dyDescent="0.35">
      <c r="A915" s="19" t="s">
        <v>73</v>
      </c>
      <c r="B915" s="2" t="s">
        <v>1349</v>
      </c>
      <c r="C915" s="20">
        <v>39652</v>
      </c>
      <c r="D915" s="21" t="s">
        <v>530</v>
      </c>
      <c r="E915" s="3">
        <v>89731.18</v>
      </c>
      <c r="F915" s="3">
        <v>18748.29</v>
      </c>
      <c r="G915" s="4">
        <v>41400</v>
      </c>
      <c r="H915" s="8">
        <v>2013</v>
      </c>
    </row>
    <row r="916" spans="1:8" x14ac:dyDescent="0.35">
      <c r="A916" s="19" t="s">
        <v>421</v>
      </c>
      <c r="B916" s="2" t="s">
        <v>1350</v>
      </c>
      <c r="C916" s="20">
        <v>39652</v>
      </c>
      <c r="D916" s="21" t="s">
        <v>530</v>
      </c>
      <c r="E916" s="3">
        <v>102813.48</v>
      </c>
      <c r="F916" s="3">
        <v>11892.12</v>
      </c>
      <c r="G916" s="4">
        <v>41556</v>
      </c>
      <c r="H916" s="8">
        <v>2013</v>
      </c>
    </row>
    <row r="917" spans="1:8" x14ac:dyDescent="0.35">
      <c r="A917" s="19" t="s">
        <v>421</v>
      </c>
      <c r="B917" s="2" t="s">
        <v>1351</v>
      </c>
      <c r="C917" s="20">
        <v>39652</v>
      </c>
      <c r="D917" s="21" t="s">
        <v>530</v>
      </c>
      <c r="E917" s="3">
        <v>28082.91</v>
      </c>
      <c r="F917" s="3">
        <v>1693.11</v>
      </c>
      <c r="G917" s="4">
        <v>41316</v>
      </c>
      <c r="H917" s="8">
        <v>2013</v>
      </c>
    </row>
    <row r="918" spans="1:8" x14ac:dyDescent="0.35">
      <c r="A918" s="19" t="s">
        <v>421</v>
      </c>
      <c r="B918" s="2" t="s">
        <v>1352</v>
      </c>
      <c r="C918" s="20">
        <v>39652</v>
      </c>
      <c r="D918" s="21" t="s">
        <v>530</v>
      </c>
      <c r="E918" s="3">
        <v>123597.92</v>
      </c>
      <c r="F918" s="3">
        <v>123597.92</v>
      </c>
      <c r="G918" s="4">
        <v>41515</v>
      </c>
      <c r="H918" s="8">
        <v>2013</v>
      </c>
    </row>
    <row r="919" spans="1:8" x14ac:dyDescent="0.35">
      <c r="A919" s="19" t="s">
        <v>421</v>
      </c>
      <c r="B919" s="2" t="s">
        <v>1353</v>
      </c>
      <c r="C919" s="20">
        <v>39652</v>
      </c>
      <c r="D919" s="21" t="s">
        <v>530</v>
      </c>
      <c r="E919" s="3">
        <v>197860.28</v>
      </c>
      <c r="F919" s="3">
        <v>96207.7</v>
      </c>
      <c r="G919" s="4">
        <v>41386</v>
      </c>
      <c r="H919" s="8">
        <v>2013</v>
      </c>
    </row>
    <row r="920" spans="1:8" x14ac:dyDescent="0.35">
      <c r="A920" s="19" t="s">
        <v>421</v>
      </c>
      <c r="B920" s="2" t="s">
        <v>1354</v>
      </c>
      <c r="C920" s="20">
        <v>39652</v>
      </c>
      <c r="D920" s="21" t="s">
        <v>530</v>
      </c>
      <c r="E920" s="3">
        <v>288473.32</v>
      </c>
      <c r="F920" s="3">
        <v>129603.69</v>
      </c>
      <c r="G920" s="4">
        <v>41389</v>
      </c>
      <c r="H920" s="8">
        <v>2013</v>
      </c>
    </row>
    <row r="921" spans="1:8" x14ac:dyDescent="0.35">
      <c r="A921" s="19" t="s">
        <v>421</v>
      </c>
      <c r="B921" s="2" t="s">
        <v>1355</v>
      </c>
      <c r="C921" s="20">
        <v>39652</v>
      </c>
      <c r="D921" s="21" t="s">
        <v>530</v>
      </c>
      <c r="E921" s="3">
        <v>299185.08</v>
      </c>
      <c r="F921" s="3">
        <v>299185.08</v>
      </c>
      <c r="G921" s="4">
        <v>41542</v>
      </c>
      <c r="H921" s="8">
        <v>2013</v>
      </c>
    </row>
    <row r="922" spans="1:8" x14ac:dyDescent="0.35">
      <c r="A922" s="19" t="s">
        <v>421</v>
      </c>
      <c r="B922" s="2" t="s">
        <v>1356</v>
      </c>
      <c r="C922" s="20">
        <v>39652</v>
      </c>
      <c r="D922" s="21" t="s">
        <v>530</v>
      </c>
      <c r="E922" s="3">
        <v>144920.29</v>
      </c>
      <c r="F922" s="3">
        <v>143066.54999999999</v>
      </c>
      <c r="G922" s="4">
        <v>41564</v>
      </c>
      <c r="H922" s="8">
        <v>2013</v>
      </c>
    </row>
    <row r="923" spans="1:8" x14ac:dyDescent="0.35">
      <c r="A923" s="19" t="s">
        <v>421</v>
      </c>
      <c r="B923" s="2" t="s">
        <v>1357</v>
      </c>
      <c r="C923" s="20">
        <v>39652</v>
      </c>
      <c r="D923" s="21" t="s">
        <v>530</v>
      </c>
      <c r="E923" s="3">
        <v>439701.42</v>
      </c>
      <c r="F923" s="3">
        <v>420117.59</v>
      </c>
      <c r="G923" s="4">
        <v>41619</v>
      </c>
      <c r="H923" s="8">
        <v>2013</v>
      </c>
    </row>
    <row r="924" spans="1:8" x14ac:dyDescent="0.35">
      <c r="A924" s="19" t="s">
        <v>421</v>
      </c>
      <c r="B924" s="2" t="s">
        <v>1358</v>
      </c>
      <c r="C924" s="20">
        <v>41142</v>
      </c>
      <c r="D924" s="21" t="s">
        <v>1359</v>
      </c>
      <c r="E924" s="3">
        <v>1207.8800000000001</v>
      </c>
      <c r="F924" s="3">
        <v>715.56</v>
      </c>
      <c r="G924" s="4">
        <v>41353</v>
      </c>
      <c r="H924" s="8">
        <v>2013</v>
      </c>
    </row>
    <row r="925" spans="1:8" x14ac:dyDescent="0.35">
      <c r="A925" s="19" t="s">
        <v>421</v>
      </c>
      <c r="B925" s="10" t="s">
        <v>1360</v>
      </c>
      <c r="C925" s="31">
        <v>41095</v>
      </c>
      <c r="D925" s="28" t="s">
        <v>1361</v>
      </c>
      <c r="E925" s="3">
        <v>3463.87</v>
      </c>
      <c r="F925" s="3">
        <v>3463.87</v>
      </c>
      <c r="G925" s="4">
        <v>41319</v>
      </c>
      <c r="H925" s="8">
        <v>2013</v>
      </c>
    </row>
    <row r="926" spans="1:8" x14ac:dyDescent="0.35">
      <c r="A926" s="19" t="s">
        <v>73</v>
      </c>
      <c r="B926" s="2" t="s">
        <v>1362</v>
      </c>
      <c r="C926" s="31">
        <v>41095</v>
      </c>
      <c r="D926" s="28" t="s">
        <v>1361</v>
      </c>
      <c r="E926" s="3">
        <v>504</v>
      </c>
      <c r="F926" s="3">
        <v>504</v>
      </c>
      <c r="G926" s="4">
        <v>41368</v>
      </c>
      <c r="H926" s="8">
        <v>2013</v>
      </c>
    </row>
    <row r="927" spans="1:8" x14ac:dyDescent="0.35">
      <c r="A927" s="19" t="s">
        <v>73</v>
      </c>
      <c r="B927" s="2" t="s">
        <v>1363</v>
      </c>
      <c r="C927" s="20">
        <v>41150</v>
      </c>
      <c r="D927" s="21" t="s">
        <v>159</v>
      </c>
      <c r="E927" s="3">
        <v>22230</v>
      </c>
      <c r="F927" s="3">
        <v>0</v>
      </c>
      <c r="G927" s="4">
        <v>41483</v>
      </c>
      <c r="H927" s="8">
        <v>2013</v>
      </c>
    </row>
    <row r="928" spans="1:8" x14ac:dyDescent="0.35">
      <c r="A928" s="19" t="s">
        <v>73</v>
      </c>
      <c r="B928" s="2" t="s">
        <v>1364</v>
      </c>
      <c r="C928" s="20">
        <v>41150</v>
      </c>
      <c r="D928" s="21" t="s">
        <v>159</v>
      </c>
      <c r="E928" s="3">
        <v>44500</v>
      </c>
      <c r="F928" s="3">
        <v>0</v>
      </c>
      <c r="G928" s="4">
        <v>41483</v>
      </c>
      <c r="H928" s="8">
        <v>2013</v>
      </c>
    </row>
    <row r="929" spans="1:8" x14ac:dyDescent="0.35">
      <c r="A929" s="19" t="s">
        <v>73</v>
      </c>
      <c r="B929" s="2" t="s">
        <v>1365</v>
      </c>
      <c r="C929" s="20">
        <v>40267</v>
      </c>
      <c r="D929" s="21" t="s">
        <v>103</v>
      </c>
      <c r="E929" s="3">
        <v>107265.63</v>
      </c>
      <c r="F929" s="3">
        <v>21514.15</v>
      </c>
      <c r="G929" s="4">
        <v>41368</v>
      </c>
      <c r="H929" s="8">
        <v>2013</v>
      </c>
    </row>
    <row r="930" spans="1:8" x14ac:dyDescent="0.35">
      <c r="A930" s="19" t="s">
        <v>73</v>
      </c>
      <c r="B930" s="2" t="s">
        <v>1366</v>
      </c>
      <c r="C930" s="20">
        <v>40654</v>
      </c>
      <c r="D930" s="21" t="s">
        <v>1367</v>
      </c>
      <c r="E930" s="3">
        <v>116133.21</v>
      </c>
      <c r="F930" s="3">
        <v>109133.2</v>
      </c>
      <c r="G930" s="4">
        <v>41479</v>
      </c>
      <c r="H930" s="8">
        <v>2013</v>
      </c>
    </row>
    <row r="931" spans="1:8" x14ac:dyDescent="0.35">
      <c r="A931" s="19" t="s">
        <v>8</v>
      </c>
      <c r="B931" s="2" t="s">
        <v>1368</v>
      </c>
      <c r="C931" s="20">
        <v>40766</v>
      </c>
      <c r="D931" s="21" t="s">
        <v>772</v>
      </c>
      <c r="E931" s="3">
        <v>56899.57</v>
      </c>
      <c r="F931" s="3">
        <v>0</v>
      </c>
      <c r="G931" s="4">
        <v>41277</v>
      </c>
      <c r="H931" s="8">
        <v>2013</v>
      </c>
    </row>
    <row r="932" spans="1:8" x14ac:dyDescent="0.35">
      <c r="A932" s="19" t="s">
        <v>8</v>
      </c>
      <c r="B932" s="2" t="s">
        <v>1369</v>
      </c>
      <c r="C932" s="20">
        <v>40937</v>
      </c>
      <c r="D932" s="21" t="s">
        <v>273</v>
      </c>
      <c r="E932" s="3">
        <v>1237.04</v>
      </c>
      <c r="F932" s="3">
        <v>1237.04</v>
      </c>
      <c r="G932" s="4">
        <v>41376</v>
      </c>
      <c r="H932" s="8">
        <v>2013</v>
      </c>
    </row>
    <row r="933" spans="1:8" x14ac:dyDescent="0.35">
      <c r="A933" s="19" t="s">
        <v>8</v>
      </c>
      <c r="B933" s="2" t="s">
        <v>1370</v>
      </c>
      <c r="C933" s="20">
        <v>40107</v>
      </c>
      <c r="D933" s="21" t="s">
        <v>1371</v>
      </c>
      <c r="E933" s="3">
        <v>14250.32</v>
      </c>
      <c r="F933" s="3">
        <v>14250.32</v>
      </c>
      <c r="G933" s="4">
        <v>41310</v>
      </c>
      <c r="H933" s="8">
        <v>2013</v>
      </c>
    </row>
    <row r="934" spans="1:8" x14ac:dyDescent="0.35">
      <c r="A934" s="19" t="s">
        <v>8</v>
      </c>
      <c r="B934" s="2" t="s">
        <v>1372</v>
      </c>
      <c r="C934" s="20">
        <v>39826</v>
      </c>
      <c r="D934" s="21" t="s">
        <v>1373</v>
      </c>
      <c r="E934" s="3">
        <v>14163.8</v>
      </c>
      <c r="F934" s="3">
        <v>0</v>
      </c>
      <c r="G934" s="4">
        <v>41294</v>
      </c>
      <c r="H934" s="8">
        <v>2013</v>
      </c>
    </row>
    <row r="935" spans="1:8" x14ac:dyDescent="0.35">
      <c r="A935" s="19" t="s">
        <v>8</v>
      </c>
      <c r="B935" s="2" t="s">
        <v>1374</v>
      </c>
      <c r="C935" s="20">
        <v>40749</v>
      </c>
      <c r="D935" s="21" t="s">
        <v>1375</v>
      </c>
      <c r="E935" s="3">
        <v>15454.27</v>
      </c>
      <c r="F935" s="3">
        <v>0</v>
      </c>
      <c r="G935" s="4">
        <v>41350</v>
      </c>
      <c r="H935" s="8">
        <v>2013</v>
      </c>
    </row>
    <row r="936" spans="1:8" x14ac:dyDescent="0.35">
      <c r="A936" s="19" t="s">
        <v>8</v>
      </c>
      <c r="B936" s="2" t="s">
        <v>1376</v>
      </c>
      <c r="C936" s="20">
        <v>40339</v>
      </c>
      <c r="D936" s="21" t="s">
        <v>97</v>
      </c>
      <c r="E936" s="3">
        <v>5894.99</v>
      </c>
      <c r="F936" s="3">
        <v>4976.82</v>
      </c>
      <c r="G936" s="4">
        <v>41302</v>
      </c>
      <c r="H936" s="8">
        <v>2013</v>
      </c>
    </row>
    <row r="937" spans="1:8" x14ac:dyDescent="0.35">
      <c r="A937" s="19" t="s">
        <v>8</v>
      </c>
      <c r="B937" s="2" t="s">
        <v>1377</v>
      </c>
      <c r="C937" s="20">
        <v>39504</v>
      </c>
      <c r="D937" s="21" t="s">
        <v>1378</v>
      </c>
      <c r="E937" s="3">
        <v>6874.85</v>
      </c>
      <c r="F937" s="3">
        <v>6738.35</v>
      </c>
      <c r="G937" s="4">
        <v>41299</v>
      </c>
      <c r="H937" s="8">
        <v>2013</v>
      </c>
    </row>
    <row r="938" spans="1:8" x14ac:dyDescent="0.35">
      <c r="A938" s="19" t="s">
        <v>8</v>
      </c>
      <c r="B938" s="2" t="s">
        <v>1379</v>
      </c>
      <c r="C938" s="20">
        <v>40542</v>
      </c>
      <c r="D938" s="21" t="s">
        <v>1380</v>
      </c>
      <c r="E938" s="3">
        <v>17970</v>
      </c>
      <c r="F938" s="3">
        <v>0</v>
      </c>
      <c r="G938" s="4">
        <v>41357</v>
      </c>
      <c r="H938" s="8">
        <v>2013</v>
      </c>
    </row>
    <row r="939" spans="1:8" x14ac:dyDescent="0.35">
      <c r="A939" s="19" t="s">
        <v>8</v>
      </c>
      <c r="B939" s="2" t="s">
        <v>1381</v>
      </c>
      <c r="C939" s="20">
        <v>41028</v>
      </c>
      <c r="D939" s="21" t="s">
        <v>1382</v>
      </c>
      <c r="E939" s="3">
        <v>3020</v>
      </c>
      <c r="F939" s="3">
        <v>2996</v>
      </c>
      <c r="G939" s="4">
        <v>41288</v>
      </c>
      <c r="H939" s="8">
        <v>2013</v>
      </c>
    </row>
    <row r="940" spans="1:8" x14ac:dyDescent="0.35">
      <c r="A940" s="19" t="s">
        <v>8</v>
      </c>
      <c r="B940" s="2" t="s">
        <v>1383</v>
      </c>
      <c r="C940" s="20">
        <v>39406</v>
      </c>
      <c r="D940" s="21" t="s">
        <v>1384</v>
      </c>
      <c r="E940" s="3">
        <v>6428.21</v>
      </c>
      <c r="F940" s="3">
        <v>6428.21</v>
      </c>
      <c r="G940" s="4">
        <v>41302</v>
      </c>
      <c r="H940" s="8">
        <v>2013</v>
      </c>
    </row>
    <row r="941" spans="1:8" ht="29" x14ac:dyDescent="0.35">
      <c r="A941" s="19" t="s">
        <v>8</v>
      </c>
      <c r="B941" s="2" t="s">
        <v>1385</v>
      </c>
      <c r="C941" s="20">
        <v>41071</v>
      </c>
      <c r="D941" s="21" t="s">
        <v>1386</v>
      </c>
      <c r="E941" s="3">
        <v>16745.38</v>
      </c>
      <c r="F941" s="3">
        <v>15232.6</v>
      </c>
      <c r="G941" s="4">
        <v>41347</v>
      </c>
      <c r="H941" s="8">
        <v>2013</v>
      </c>
    </row>
    <row r="942" spans="1:8" x14ac:dyDescent="0.35">
      <c r="A942" s="19" t="s">
        <v>8</v>
      </c>
      <c r="B942" s="2" t="s">
        <v>1387</v>
      </c>
      <c r="C942" s="20">
        <v>40913</v>
      </c>
      <c r="D942" s="21" t="s">
        <v>363</v>
      </c>
      <c r="E942" s="3">
        <v>600.41999999999996</v>
      </c>
      <c r="F942" s="3">
        <v>600.41999999999996</v>
      </c>
      <c r="G942" s="4">
        <v>41302</v>
      </c>
      <c r="H942" s="8">
        <v>2013</v>
      </c>
    </row>
    <row r="943" spans="1:8" x14ac:dyDescent="0.35">
      <c r="A943" s="19" t="s">
        <v>8</v>
      </c>
      <c r="B943" s="2" t="s">
        <v>1388</v>
      </c>
      <c r="C943" s="20">
        <v>41210</v>
      </c>
      <c r="D943" s="21" t="s">
        <v>153</v>
      </c>
      <c r="E943" s="3">
        <v>9967</v>
      </c>
      <c r="F943" s="3">
        <v>9967</v>
      </c>
      <c r="G943" s="4">
        <v>41319</v>
      </c>
      <c r="H943" s="8">
        <v>2013</v>
      </c>
    </row>
    <row r="944" spans="1:8" x14ac:dyDescent="0.35">
      <c r="A944" s="19" t="s">
        <v>8</v>
      </c>
      <c r="B944" s="2" t="s">
        <v>1389</v>
      </c>
      <c r="C944" s="20">
        <v>41228</v>
      </c>
      <c r="D944" s="21" t="s">
        <v>793</v>
      </c>
      <c r="E944" s="3">
        <v>1328.25</v>
      </c>
      <c r="F944" s="3">
        <v>1328.25</v>
      </c>
      <c r="G944" s="4">
        <v>41299</v>
      </c>
      <c r="H944" s="8">
        <v>2013</v>
      </c>
    </row>
    <row r="945" spans="1:8" x14ac:dyDescent="0.35">
      <c r="A945" s="19" t="s">
        <v>8</v>
      </c>
      <c r="B945" s="2" t="s">
        <v>1390</v>
      </c>
      <c r="C945" s="20">
        <v>40998</v>
      </c>
      <c r="D945" s="21" t="s">
        <v>103</v>
      </c>
      <c r="E945" s="3">
        <v>11047.73</v>
      </c>
      <c r="F945" s="3">
        <v>11047.73</v>
      </c>
      <c r="G945" s="4">
        <v>41310</v>
      </c>
      <c r="H945" s="8">
        <v>2013</v>
      </c>
    </row>
    <row r="946" spans="1:8" x14ac:dyDescent="0.35">
      <c r="A946" s="19" t="s">
        <v>8</v>
      </c>
      <c r="B946" s="2" t="s">
        <v>1391</v>
      </c>
      <c r="C946" s="20">
        <v>40855</v>
      </c>
      <c r="D946" s="21" t="s">
        <v>598</v>
      </c>
      <c r="E946" s="3">
        <v>19781.75</v>
      </c>
      <c r="F946" s="3">
        <v>3053</v>
      </c>
      <c r="G946" s="4">
        <v>41446</v>
      </c>
      <c r="H946" s="8">
        <v>2013</v>
      </c>
    </row>
    <row r="947" spans="1:8" x14ac:dyDescent="0.35">
      <c r="A947" s="19" t="s">
        <v>8</v>
      </c>
      <c r="B947" s="2" t="s">
        <v>1392</v>
      </c>
      <c r="C947" s="20">
        <v>41065</v>
      </c>
      <c r="D947" s="21" t="s">
        <v>1393</v>
      </c>
      <c r="E947" s="3">
        <v>13178</v>
      </c>
      <c r="F947" s="3">
        <v>0</v>
      </c>
      <c r="G947" s="4">
        <v>41413</v>
      </c>
      <c r="H947" s="8">
        <v>2013</v>
      </c>
    </row>
    <row r="948" spans="1:8" x14ac:dyDescent="0.35">
      <c r="A948" s="19" t="s">
        <v>8</v>
      </c>
      <c r="B948" s="2" t="s">
        <v>1394</v>
      </c>
      <c r="C948" s="20">
        <v>40069</v>
      </c>
      <c r="D948" s="21" t="s">
        <v>1395</v>
      </c>
      <c r="E948" s="3">
        <v>71471.06</v>
      </c>
      <c r="F948" s="3">
        <v>65871.06</v>
      </c>
      <c r="G948" s="4">
        <v>41571</v>
      </c>
      <c r="H948" s="8">
        <v>2013</v>
      </c>
    </row>
    <row r="949" spans="1:8" x14ac:dyDescent="0.35">
      <c r="A949" s="19" t="s">
        <v>8</v>
      </c>
      <c r="B949" s="2" t="s">
        <v>1396</v>
      </c>
      <c r="C949" s="20">
        <v>40515</v>
      </c>
      <c r="D949" s="21" t="s">
        <v>1397</v>
      </c>
      <c r="E949" s="3">
        <v>9919.16</v>
      </c>
      <c r="F949" s="3">
        <v>9113.2800000000007</v>
      </c>
      <c r="G949" s="4">
        <v>41382</v>
      </c>
      <c r="H949" s="8">
        <v>2013</v>
      </c>
    </row>
    <row r="950" spans="1:8" x14ac:dyDescent="0.35">
      <c r="A950" s="19" t="s">
        <v>8</v>
      </c>
      <c r="B950" s="2" t="s">
        <v>1398</v>
      </c>
      <c r="C950" s="20">
        <v>41060</v>
      </c>
      <c r="D950" s="21" t="s">
        <v>1399</v>
      </c>
      <c r="E950" s="3">
        <v>2430.4299999999998</v>
      </c>
      <c r="F950" s="3">
        <v>2430.4299999999998</v>
      </c>
      <c r="G950" s="4">
        <v>41376</v>
      </c>
      <c r="H950" s="8">
        <v>2013</v>
      </c>
    </row>
    <row r="951" spans="1:8" x14ac:dyDescent="0.35">
      <c r="A951" s="19" t="s">
        <v>8</v>
      </c>
      <c r="B951" s="2" t="s">
        <v>1400</v>
      </c>
      <c r="C951" s="20">
        <v>40842</v>
      </c>
      <c r="D951" s="21" t="s">
        <v>1401</v>
      </c>
      <c r="E951" s="3">
        <v>56022.5</v>
      </c>
      <c r="F951" s="3">
        <v>55902.5</v>
      </c>
      <c r="G951" s="4">
        <v>41446</v>
      </c>
      <c r="H951" s="8">
        <v>2013</v>
      </c>
    </row>
    <row r="952" spans="1:8" x14ac:dyDescent="0.35">
      <c r="A952" s="19" t="s">
        <v>8</v>
      </c>
      <c r="B952" s="2" t="s">
        <v>1402</v>
      </c>
      <c r="C952" s="20">
        <v>41073</v>
      </c>
      <c r="D952" s="21" t="s">
        <v>1403</v>
      </c>
      <c r="E952" s="3">
        <v>2114</v>
      </c>
      <c r="F952" s="3">
        <v>2114</v>
      </c>
      <c r="G952" s="4">
        <v>41402</v>
      </c>
      <c r="H952" s="8">
        <v>2013</v>
      </c>
    </row>
    <row r="953" spans="1:8" x14ac:dyDescent="0.35">
      <c r="A953" s="19" t="s">
        <v>8</v>
      </c>
      <c r="B953" s="2" t="s">
        <v>1404</v>
      </c>
      <c r="C953" s="20">
        <v>39189</v>
      </c>
      <c r="D953" s="21" t="s">
        <v>1405</v>
      </c>
      <c r="E953" s="3">
        <v>4945.25</v>
      </c>
      <c r="F953" s="3">
        <v>4945.25</v>
      </c>
      <c r="G953" s="4">
        <v>41374</v>
      </c>
      <c r="H953" s="8">
        <v>2013</v>
      </c>
    </row>
    <row r="954" spans="1:8" x14ac:dyDescent="0.35">
      <c r="A954" s="19" t="s">
        <v>8</v>
      </c>
      <c r="B954" s="2" t="s">
        <v>1406</v>
      </c>
      <c r="C954" s="20">
        <v>40989</v>
      </c>
      <c r="D954" s="21" t="s">
        <v>1407</v>
      </c>
      <c r="E954" s="3">
        <v>14726.23</v>
      </c>
      <c r="F954" s="3">
        <v>14486.23</v>
      </c>
      <c r="G954" s="4">
        <v>41374</v>
      </c>
      <c r="H954" s="8">
        <v>2013</v>
      </c>
    </row>
    <row r="955" spans="1:8" x14ac:dyDescent="0.35">
      <c r="A955" s="19" t="s">
        <v>8</v>
      </c>
      <c r="B955" s="2" t="s">
        <v>1408</v>
      </c>
      <c r="C955" s="20">
        <v>40170</v>
      </c>
      <c r="D955" s="21" t="s">
        <v>539</v>
      </c>
      <c r="E955" s="3">
        <v>13309.11</v>
      </c>
      <c r="F955" s="3">
        <v>0</v>
      </c>
      <c r="G955" s="4">
        <v>41455</v>
      </c>
      <c r="H955" s="8">
        <v>2013</v>
      </c>
    </row>
    <row r="956" spans="1:8" x14ac:dyDescent="0.35">
      <c r="A956" s="19" t="s">
        <v>8</v>
      </c>
      <c r="B956" s="2" t="s">
        <v>1409</v>
      </c>
      <c r="C956" s="20">
        <v>41145</v>
      </c>
      <c r="D956" s="21" t="s">
        <v>1410</v>
      </c>
      <c r="E956" s="3">
        <v>8150.13</v>
      </c>
      <c r="F956" s="3">
        <v>8150.13</v>
      </c>
      <c r="G956" s="4">
        <v>41410</v>
      </c>
      <c r="H956" s="8">
        <v>2013</v>
      </c>
    </row>
    <row r="957" spans="1:8" x14ac:dyDescent="0.35">
      <c r="A957" s="19" t="s">
        <v>8</v>
      </c>
      <c r="B957" s="2" t="s">
        <v>1411</v>
      </c>
      <c r="C957" s="20">
        <v>41064</v>
      </c>
      <c r="D957" s="21" t="s">
        <v>1412</v>
      </c>
      <c r="E957" s="3">
        <v>9274.7999999999993</v>
      </c>
      <c r="F957" s="3">
        <v>9274.7999999999993</v>
      </c>
      <c r="G957" s="4">
        <v>41442</v>
      </c>
      <c r="H957" s="8">
        <v>2013</v>
      </c>
    </row>
    <row r="958" spans="1:8" x14ac:dyDescent="0.35">
      <c r="A958" s="19" t="s">
        <v>8</v>
      </c>
      <c r="B958" s="2" t="s">
        <v>1413</v>
      </c>
      <c r="C958" s="20">
        <v>40835</v>
      </c>
      <c r="D958" s="21" t="s">
        <v>901</v>
      </c>
      <c r="E958" s="3">
        <v>313.99</v>
      </c>
      <c r="F958" s="3">
        <v>313.99</v>
      </c>
      <c r="G958" s="4">
        <v>41429</v>
      </c>
      <c r="H958" s="8">
        <v>2013</v>
      </c>
    </row>
    <row r="959" spans="1:8" x14ac:dyDescent="0.35">
      <c r="A959" s="19" t="s">
        <v>8</v>
      </c>
      <c r="B959" s="2" t="s">
        <v>1414</v>
      </c>
      <c r="C959" s="20">
        <v>40799</v>
      </c>
      <c r="D959" s="21" t="s">
        <v>1415</v>
      </c>
      <c r="E959" s="3">
        <v>514.58000000000004</v>
      </c>
      <c r="F959" s="3">
        <v>514.58000000000004</v>
      </c>
      <c r="G959" s="4">
        <v>41435</v>
      </c>
      <c r="H959" s="8">
        <v>2013</v>
      </c>
    </row>
    <row r="960" spans="1:8" x14ac:dyDescent="0.35">
      <c r="A960" s="19" t="s">
        <v>8</v>
      </c>
      <c r="B960" s="2" t="s">
        <v>1416</v>
      </c>
      <c r="C960" s="20">
        <v>41015</v>
      </c>
      <c r="D960" s="21" t="s">
        <v>1009</v>
      </c>
      <c r="E960" s="3">
        <v>123.68</v>
      </c>
      <c r="F960" s="3">
        <v>123.68</v>
      </c>
      <c r="G960" s="4">
        <v>41431</v>
      </c>
      <c r="H960" s="8">
        <v>2013</v>
      </c>
    </row>
    <row r="961" spans="1:8" x14ac:dyDescent="0.35">
      <c r="A961" s="19" t="s">
        <v>8</v>
      </c>
      <c r="B961" s="2" t="s">
        <v>1417</v>
      </c>
      <c r="C961" s="20">
        <v>40785</v>
      </c>
      <c r="D961" s="21" t="s">
        <v>828</v>
      </c>
      <c r="E961" s="3">
        <v>243.14</v>
      </c>
      <c r="F961" s="3">
        <v>243.14</v>
      </c>
      <c r="G961" s="4">
        <v>41435</v>
      </c>
      <c r="H961" s="8">
        <v>2013</v>
      </c>
    </row>
    <row r="962" spans="1:8" x14ac:dyDescent="0.35">
      <c r="A962" s="19" t="s">
        <v>8</v>
      </c>
      <c r="B962" s="2" t="s">
        <v>1418</v>
      </c>
      <c r="C962" s="20">
        <v>40911</v>
      </c>
      <c r="D962" s="21" t="s">
        <v>828</v>
      </c>
      <c r="E962" s="3">
        <v>194.5</v>
      </c>
      <c r="F962" s="3">
        <v>194.5</v>
      </c>
      <c r="G962" s="4">
        <v>41435</v>
      </c>
      <c r="H962" s="8">
        <v>2013</v>
      </c>
    </row>
    <row r="963" spans="1:8" x14ac:dyDescent="0.35">
      <c r="A963" s="19" t="s">
        <v>8</v>
      </c>
      <c r="B963" s="2" t="s">
        <v>1419</v>
      </c>
      <c r="C963" s="20">
        <v>40849</v>
      </c>
      <c r="D963" s="21" t="s">
        <v>1196</v>
      </c>
      <c r="E963" s="3">
        <v>103.64</v>
      </c>
      <c r="F963" s="3">
        <v>103.64</v>
      </c>
      <c r="G963" s="4">
        <v>41435</v>
      </c>
      <c r="H963" s="8">
        <v>2013</v>
      </c>
    </row>
    <row r="964" spans="1:8" x14ac:dyDescent="0.35">
      <c r="A964" s="19" t="s">
        <v>8</v>
      </c>
      <c r="B964" s="2" t="s">
        <v>1420</v>
      </c>
      <c r="C964" s="20">
        <v>41008</v>
      </c>
      <c r="D964" s="21" t="s">
        <v>828</v>
      </c>
      <c r="E964" s="3">
        <v>209.48</v>
      </c>
      <c r="F964" s="3">
        <v>209.48</v>
      </c>
      <c r="G964" s="4">
        <v>41429</v>
      </c>
      <c r="H964" s="8">
        <v>2013</v>
      </c>
    </row>
    <row r="965" spans="1:8" x14ac:dyDescent="0.35">
      <c r="A965" s="19" t="s">
        <v>8</v>
      </c>
      <c r="B965" s="2" t="s">
        <v>1421</v>
      </c>
      <c r="C965" s="20">
        <v>41054</v>
      </c>
      <c r="D965" s="21" t="s">
        <v>901</v>
      </c>
      <c r="E965" s="3">
        <v>146.57</v>
      </c>
      <c r="F965" s="3">
        <v>146.57</v>
      </c>
      <c r="G965" s="4">
        <v>41429</v>
      </c>
      <c r="H965" s="8">
        <v>2013</v>
      </c>
    </row>
    <row r="966" spans="1:8" x14ac:dyDescent="0.35">
      <c r="A966" s="19" t="s">
        <v>8</v>
      </c>
      <c r="B966" s="2" t="s">
        <v>1422</v>
      </c>
      <c r="C966" s="20">
        <v>41085</v>
      </c>
      <c r="D966" s="21" t="s">
        <v>828</v>
      </c>
      <c r="E966" s="3">
        <v>221.98</v>
      </c>
      <c r="F966" s="3">
        <v>221.98</v>
      </c>
      <c r="G966" s="4">
        <v>41435</v>
      </c>
      <c r="H966" s="8">
        <v>2013</v>
      </c>
    </row>
    <row r="967" spans="1:8" x14ac:dyDescent="0.35">
      <c r="A967" s="19" t="s">
        <v>8</v>
      </c>
      <c r="B967" s="2" t="s">
        <v>1423</v>
      </c>
      <c r="C967" s="20">
        <v>40301</v>
      </c>
      <c r="D967" s="21" t="s">
        <v>1009</v>
      </c>
      <c r="E967" s="3">
        <v>137.91</v>
      </c>
      <c r="F967" s="3">
        <v>137.91</v>
      </c>
      <c r="G967" s="4">
        <v>41435</v>
      </c>
      <c r="H967" s="8">
        <v>2013</v>
      </c>
    </row>
    <row r="968" spans="1:8" x14ac:dyDescent="0.35">
      <c r="A968" s="19" t="s">
        <v>8</v>
      </c>
      <c r="B968" s="2" t="s">
        <v>1424</v>
      </c>
      <c r="C968" s="20">
        <v>41177</v>
      </c>
      <c r="D968" s="21" t="s">
        <v>112</v>
      </c>
      <c r="E968" s="3">
        <v>187.42</v>
      </c>
      <c r="F968" s="3">
        <v>187.42</v>
      </c>
      <c r="G968" s="4">
        <v>41431</v>
      </c>
      <c r="H968" s="8">
        <v>2013</v>
      </c>
    </row>
    <row r="969" spans="1:8" x14ac:dyDescent="0.35">
      <c r="A969" s="19" t="s">
        <v>8</v>
      </c>
      <c r="B969" s="2" t="s">
        <v>1425</v>
      </c>
      <c r="C969" s="20">
        <v>41256</v>
      </c>
      <c r="D969" s="21" t="s">
        <v>112</v>
      </c>
      <c r="E969" s="3">
        <v>132.66999999999999</v>
      </c>
      <c r="F969" s="3">
        <v>132.66999999999999</v>
      </c>
      <c r="G969" s="4">
        <v>41429</v>
      </c>
      <c r="H969" s="8">
        <v>2013</v>
      </c>
    </row>
    <row r="970" spans="1:8" x14ac:dyDescent="0.35">
      <c r="A970" s="19" t="s">
        <v>8</v>
      </c>
      <c r="B970" s="2" t="s">
        <v>1426</v>
      </c>
      <c r="C970" s="20">
        <v>41122</v>
      </c>
      <c r="D970" s="21" t="s">
        <v>855</v>
      </c>
      <c r="E970" s="3">
        <v>190.2</v>
      </c>
      <c r="F970" s="3">
        <v>190.2</v>
      </c>
      <c r="G970" s="4">
        <v>41431</v>
      </c>
      <c r="H970" s="8">
        <v>2013</v>
      </c>
    </row>
    <row r="971" spans="1:8" x14ac:dyDescent="0.35">
      <c r="A971" s="19" t="s">
        <v>8</v>
      </c>
      <c r="B971" s="2" t="s">
        <v>1427</v>
      </c>
      <c r="C971" s="20">
        <v>40734</v>
      </c>
      <c r="D971" s="21" t="s">
        <v>828</v>
      </c>
      <c r="E971" s="3">
        <v>89421.26</v>
      </c>
      <c r="F971" s="3">
        <v>0</v>
      </c>
      <c r="G971" s="4">
        <v>41563</v>
      </c>
      <c r="H971" s="8">
        <v>2013</v>
      </c>
    </row>
    <row r="972" spans="1:8" x14ac:dyDescent="0.35">
      <c r="A972" s="19" t="s">
        <v>8</v>
      </c>
      <c r="B972" s="2" t="s">
        <v>1428</v>
      </c>
      <c r="C972" s="20">
        <v>40861</v>
      </c>
      <c r="D972" s="21" t="s">
        <v>1090</v>
      </c>
      <c r="E972" s="3">
        <v>6638</v>
      </c>
      <c r="F972" s="3">
        <v>6312.52</v>
      </c>
      <c r="G972" s="4">
        <v>41493</v>
      </c>
      <c r="H972" s="8">
        <v>2013</v>
      </c>
    </row>
    <row r="973" spans="1:8" x14ac:dyDescent="0.35">
      <c r="A973" s="19" t="s">
        <v>8</v>
      </c>
      <c r="B973" s="2" t="s">
        <v>1429</v>
      </c>
      <c r="C973" s="20">
        <v>41365</v>
      </c>
      <c r="D973" s="21" t="s">
        <v>1430</v>
      </c>
      <c r="E973" s="3">
        <v>17600</v>
      </c>
      <c r="F973" s="3">
        <v>0</v>
      </c>
      <c r="G973" s="4">
        <v>41637</v>
      </c>
      <c r="H973" s="8">
        <v>2013</v>
      </c>
    </row>
    <row r="974" spans="1:8" x14ac:dyDescent="0.35">
      <c r="A974" s="19" t="s">
        <v>8</v>
      </c>
      <c r="B974" s="2" t="s">
        <v>1431</v>
      </c>
      <c r="C974" s="20">
        <v>41184</v>
      </c>
      <c r="D974" s="21" t="s">
        <v>1432</v>
      </c>
      <c r="E974" s="3">
        <v>414.17</v>
      </c>
      <c r="F974" s="3">
        <v>414.17</v>
      </c>
      <c r="G974" s="4">
        <v>41451</v>
      </c>
      <c r="H974" s="8">
        <v>2013</v>
      </c>
    </row>
    <row r="975" spans="1:8" x14ac:dyDescent="0.35">
      <c r="A975" s="19" t="s">
        <v>8</v>
      </c>
      <c r="B975" s="2" t="s">
        <v>1433</v>
      </c>
      <c r="C975" s="20">
        <v>40419</v>
      </c>
      <c r="D975" s="21" t="s">
        <v>1434</v>
      </c>
      <c r="E975" s="3">
        <v>1071.68</v>
      </c>
      <c r="F975" s="3">
        <v>1032.24</v>
      </c>
      <c r="G975" s="4">
        <v>41479</v>
      </c>
      <c r="H975" s="8">
        <v>2013</v>
      </c>
    </row>
    <row r="976" spans="1:8" x14ac:dyDescent="0.35">
      <c r="A976" s="19" t="s">
        <v>8</v>
      </c>
      <c r="B976" s="2" t="s">
        <v>1435</v>
      </c>
      <c r="C976" s="20">
        <v>40283</v>
      </c>
      <c r="D976" s="21" t="s">
        <v>1371</v>
      </c>
      <c r="E976" s="3">
        <v>6458.42</v>
      </c>
      <c r="F976" s="3">
        <v>6340.67</v>
      </c>
      <c r="G976" s="4">
        <v>41481</v>
      </c>
      <c r="H976" s="8">
        <v>2013</v>
      </c>
    </row>
    <row r="977" spans="1:8" x14ac:dyDescent="0.35">
      <c r="A977" s="19" t="s">
        <v>8</v>
      </c>
      <c r="B977" s="2" t="s">
        <v>1436</v>
      </c>
      <c r="C977" s="20">
        <v>41311</v>
      </c>
      <c r="D977" s="21" t="s">
        <v>1437</v>
      </c>
      <c r="E977" s="3">
        <v>19235.419999999998</v>
      </c>
      <c r="F977" s="3">
        <v>16347.17</v>
      </c>
      <c r="G977" s="4">
        <v>41473</v>
      </c>
      <c r="H977" s="8">
        <v>2013</v>
      </c>
    </row>
    <row r="978" spans="1:8" x14ac:dyDescent="0.35">
      <c r="A978" s="19" t="s">
        <v>8</v>
      </c>
      <c r="B978" s="2" t="s">
        <v>1438</v>
      </c>
      <c r="C978" s="20">
        <v>41325</v>
      </c>
      <c r="D978" s="21" t="s">
        <v>1439</v>
      </c>
      <c r="E978" s="3">
        <v>63380.62</v>
      </c>
      <c r="F978" s="3">
        <v>51456</v>
      </c>
      <c r="G978" s="4">
        <v>41508</v>
      </c>
      <c r="H978" s="8">
        <v>2013</v>
      </c>
    </row>
    <row r="979" spans="1:8" x14ac:dyDescent="0.35">
      <c r="A979" s="19" t="s">
        <v>8</v>
      </c>
      <c r="B979" s="2" t="s">
        <v>1440</v>
      </c>
      <c r="C979" s="20">
        <v>40249</v>
      </c>
      <c r="D979" s="21" t="s">
        <v>1441</v>
      </c>
      <c r="E979" s="3">
        <v>34536.720000000001</v>
      </c>
      <c r="F979" s="3">
        <v>33170.47</v>
      </c>
      <c r="G979" s="4">
        <v>41507</v>
      </c>
      <c r="H979" s="8">
        <v>2013</v>
      </c>
    </row>
    <row r="980" spans="1:8" x14ac:dyDescent="0.35">
      <c r="A980" s="19" t="s">
        <v>8</v>
      </c>
      <c r="B980" s="2" t="s">
        <v>1442</v>
      </c>
      <c r="C980" s="20">
        <v>40783</v>
      </c>
      <c r="D980" s="21" t="s">
        <v>1443</v>
      </c>
      <c r="E980" s="3">
        <v>5707.7</v>
      </c>
      <c r="F980" s="3">
        <v>5707.7</v>
      </c>
      <c r="G980" s="4">
        <v>41533</v>
      </c>
      <c r="H980" s="8">
        <v>2013</v>
      </c>
    </row>
    <row r="981" spans="1:8" x14ac:dyDescent="0.35">
      <c r="A981" s="19" t="s">
        <v>8</v>
      </c>
      <c r="B981" s="2" t="s">
        <v>1444</v>
      </c>
      <c r="C981" s="20">
        <v>40794</v>
      </c>
      <c r="D981" s="21" t="s">
        <v>1443</v>
      </c>
      <c r="E981" s="3">
        <v>3642.25</v>
      </c>
      <c r="F981" s="3">
        <v>3642.25</v>
      </c>
      <c r="G981" s="4">
        <v>41533</v>
      </c>
      <c r="H981" s="8">
        <v>2013</v>
      </c>
    </row>
    <row r="982" spans="1:8" x14ac:dyDescent="0.35">
      <c r="A982" s="19" t="s">
        <v>8</v>
      </c>
      <c r="B982" s="2" t="s">
        <v>1445</v>
      </c>
      <c r="C982" s="20">
        <v>41133</v>
      </c>
      <c r="D982" s="21" t="s">
        <v>801</v>
      </c>
      <c r="E982" s="3">
        <v>3079.54</v>
      </c>
      <c r="F982" s="3">
        <v>3079.54</v>
      </c>
      <c r="G982" s="4">
        <v>41493</v>
      </c>
      <c r="H982" s="8">
        <v>2013</v>
      </c>
    </row>
    <row r="983" spans="1:8" x14ac:dyDescent="0.35">
      <c r="A983" s="19" t="s">
        <v>8</v>
      </c>
      <c r="B983" s="2" t="s">
        <v>1446</v>
      </c>
      <c r="C983" s="20">
        <v>40775</v>
      </c>
      <c r="D983" s="21" t="s">
        <v>1447</v>
      </c>
      <c r="E983" s="3">
        <v>55918.04</v>
      </c>
      <c r="F983" s="3">
        <v>54642.61</v>
      </c>
      <c r="G983" s="4">
        <v>41557</v>
      </c>
      <c r="H983" s="8">
        <v>2013</v>
      </c>
    </row>
    <row r="984" spans="1:8" x14ac:dyDescent="0.35">
      <c r="A984" s="19" t="s">
        <v>8</v>
      </c>
      <c r="B984" s="2" t="s">
        <v>1448</v>
      </c>
      <c r="C984" s="20">
        <v>40749</v>
      </c>
      <c r="D984" s="21" t="s">
        <v>1449</v>
      </c>
      <c r="E984" s="3">
        <v>8442.93</v>
      </c>
      <c r="F984" s="3">
        <v>8369.91</v>
      </c>
      <c r="G984" s="4">
        <v>41536</v>
      </c>
      <c r="H984" s="8">
        <v>2013</v>
      </c>
    </row>
    <row r="985" spans="1:8" x14ac:dyDescent="0.35">
      <c r="A985" s="19" t="s">
        <v>8</v>
      </c>
      <c r="B985" s="2" t="s">
        <v>1450</v>
      </c>
      <c r="C985" s="20">
        <v>40196</v>
      </c>
      <c r="D985" s="21" t="s">
        <v>1451</v>
      </c>
      <c r="E985" s="3">
        <v>10314.299999999999</v>
      </c>
      <c r="F985" s="3">
        <v>0</v>
      </c>
      <c r="G985" s="4">
        <v>41581</v>
      </c>
      <c r="H985" s="8">
        <v>2013</v>
      </c>
    </row>
    <row r="986" spans="1:8" x14ac:dyDescent="0.35">
      <c r="A986" s="19" t="s">
        <v>8</v>
      </c>
      <c r="B986" s="2" t="s">
        <v>1452</v>
      </c>
      <c r="C986" s="20">
        <v>40831</v>
      </c>
      <c r="D986" s="21" t="s">
        <v>890</v>
      </c>
      <c r="E986" s="3">
        <v>6368.6</v>
      </c>
      <c r="F986" s="3">
        <v>6368.6</v>
      </c>
      <c r="G986" s="4">
        <v>41508</v>
      </c>
      <c r="H986" s="8">
        <v>2013</v>
      </c>
    </row>
    <row r="987" spans="1:8" x14ac:dyDescent="0.35">
      <c r="A987" s="19" t="s">
        <v>8</v>
      </c>
      <c r="B987" s="2" t="s">
        <v>1453</v>
      </c>
      <c r="C987" s="20">
        <v>40532</v>
      </c>
      <c r="D987" s="21" t="s">
        <v>1454</v>
      </c>
      <c r="E987" s="3">
        <v>4074.76</v>
      </c>
      <c r="F987" s="3">
        <v>4074.76</v>
      </c>
      <c r="G987" s="4">
        <v>41613</v>
      </c>
      <c r="H987" s="8">
        <v>2013</v>
      </c>
    </row>
    <row r="988" spans="1:8" x14ac:dyDescent="0.35">
      <c r="A988" s="19" t="s">
        <v>8</v>
      </c>
      <c r="B988" s="2" t="s">
        <v>1455</v>
      </c>
      <c r="C988" s="20">
        <v>40800</v>
      </c>
      <c r="D988" s="21" t="s">
        <v>159</v>
      </c>
      <c r="E988" s="3">
        <v>2902.7</v>
      </c>
      <c r="F988" s="3">
        <v>1504.8</v>
      </c>
      <c r="G988" s="4">
        <v>41593</v>
      </c>
      <c r="H988" s="8">
        <v>2013</v>
      </c>
    </row>
    <row r="989" spans="1:8" x14ac:dyDescent="0.35">
      <c r="A989" s="19" t="s">
        <v>8</v>
      </c>
      <c r="B989" s="2" t="s">
        <v>1456</v>
      </c>
      <c r="C989" s="20">
        <v>41214</v>
      </c>
      <c r="D989" s="21" t="s">
        <v>1457</v>
      </c>
      <c r="E989" s="3">
        <v>10945.24</v>
      </c>
      <c r="F989" s="3">
        <v>10945.24</v>
      </c>
      <c r="G989" s="4">
        <v>41598</v>
      </c>
      <c r="H989" s="8">
        <v>2013</v>
      </c>
    </row>
    <row r="990" spans="1:8" x14ac:dyDescent="0.35">
      <c r="A990" s="19" t="s">
        <v>8</v>
      </c>
      <c r="B990" s="2" t="s">
        <v>1458</v>
      </c>
      <c r="C990" s="20">
        <v>41211</v>
      </c>
      <c r="D990" s="21" t="s">
        <v>1459</v>
      </c>
      <c r="E990" s="3">
        <v>22864</v>
      </c>
      <c r="F990" s="3">
        <v>0</v>
      </c>
      <c r="G990" s="4">
        <v>41630</v>
      </c>
      <c r="H990" s="8">
        <v>2013</v>
      </c>
    </row>
    <row r="991" spans="1:8" x14ac:dyDescent="0.35">
      <c r="A991" s="19" t="s">
        <v>8</v>
      </c>
      <c r="B991" s="2" t="s">
        <v>1460</v>
      </c>
      <c r="C991" s="20">
        <v>41212</v>
      </c>
      <c r="D991" s="21" t="s">
        <v>1403</v>
      </c>
      <c r="E991" s="3">
        <v>3873.76</v>
      </c>
      <c r="F991" s="3">
        <v>3873.76</v>
      </c>
      <c r="G991" s="4">
        <v>41641</v>
      </c>
      <c r="H991" s="8">
        <v>2013</v>
      </c>
    </row>
    <row r="992" spans="1:8" x14ac:dyDescent="0.35">
      <c r="A992" s="19" t="s">
        <v>8</v>
      </c>
      <c r="B992" s="2" t="s">
        <v>1461</v>
      </c>
      <c r="C992" s="20">
        <v>41471</v>
      </c>
      <c r="D992" s="21" t="s">
        <v>142</v>
      </c>
      <c r="E992" s="3">
        <v>3632.69</v>
      </c>
      <c r="F992" s="3">
        <v>3632.69</v>
      </c>
      <c r="G992" s="4">
        <v>41613</v>
      </c>
      <c r="H992" s="8">
        <v>2013</v>
      </c>
    </row>
    <row r="993" spans="1:8" x14ac:dyDescent="0.35">
      <c r="A993" s="19" t="s">
        <v>8</v>
      </c>
      <c r="B993" s="2" t="s">
        <v>1462</v>
      </c>
      <c r="C993" s="20">
        <v>39704</v>
      </c>
      <c r="D993" s="21" t="s">
        <v>1463</v>
      </c>
      <c r="E993" s="3">
        <v>27075.09</v>
      </c>
      <c r="F993" s="3">
        <v>27075.09</v>
      </c>
      <c r="G993" s="4">
        <v>41557</v>
      </c>
      <c r="H993" s="8">
        <v>2013</v>
      </c>
    </row>
    <row r="994" spans="1:8" x14ac:dyDescent="0.35">
      <c r="A994" s="19" t="s">
        <v>8</v>
      </c>
      <c r="B994" s="2" t="s">
        <v>1464</v>
      </c>
      <c r="C994" s="20">
        <v>40239</v>
      </c>
      <c r="D994" s="21" t="s">
        <v>365</v>
      </c>
      <c r="E994" s="3">
        <v>1603.96</v>
      </c>
      <c r="F994" s="3">
        <v>766.92</v>
      </c>
      <c r="G994" s="4">
        <v>41481</v>
      </c>
      <c r="H994" s="8">
        <v>2013</v>
      </c>
    </row>
    <row r="995" spans="1:8" x14ac:dyDescent="0.35">
      <c r="A995" s="19" t="s">
        <v>8</v>
      </c>
      <c r="B995" s="2" t="s">
        <v>1465</v>
      </c>
      <c r="C995" s="20">
        <v>40458</v>
      </c>
      <c r="D995" s="21" t="s">
        <v>1466</v>
      </c>
      <c r="E995" s="3">
        <v>955.4</v>
      </c>
      <c r="F995" s="3">
        <v>955.4</v>
      </c>
      <c r="G995" s="4">
        <v>41473</v>
      </c>
      <c r="H995" s="8">
        <v>2013</v>
      </c>
    </row>
    <row r="996" spans="1:8" x14ac:dyDescent="0.35">
      <c r="A996" s="19" t="s">
        <v>8</v>
      </c>
      <c r="B996" s="2" t="s">
        <v>1467</v>
      </c>
      <c r="C996" s="20">
        <v>40996</v>
      </c>
      <c r="D996" s="21" t="s">
        <v>1439</v>
      </c>
      <c r="E996" s="3">
        <v>78387.92</v>
      </c>
      <c r="F996" s="3">
        <v>0</v>
      </c>
      <c r="G996" s="4">
        <v>41563</v>
      </c>
      <c r="H996" s="8">
        <v>2013</v>
      </c>
    </row>
    <row r="997" spans="1:8" x14ac:dyDescent="0.35">
      <c r="A997" s="19" t="s">
        <v>8</v>
      </c>
      <c r="B997" s="2" t="s">
        <v>1468</v>
      </c>
      <c r="C997" s="20">
        <v>41334</v>
      </c>
      <c r="D997" s="21" t="s">
        <v>121</v>
      </c>
      <c r="E997" s="3">
        <v>20300</v>
      </c>
      <c r="F997" s="3">
        <v>20000</v>
      </c>
      <c r="G997" s="4">
        <v>41446</v>
      </c>
      <c r="H997" s="8">
        <v>2013</v>
      </c>
    </row>
    <row r="998" spans="1:8" x14ac:dyDescent="0.35">
      <c r="A998" s="19" t="s">
        <v>8</v>
      </c>
      <c r="B998" s="2" t="s">
        <v>1469</v>
      </c>
      <c r="C998" s="20">
        <v>40510</v>
      </c>
      <c r="D998" s="21" t="s">
        <v>1470</v>
      </c>
      <c r="E998" s="3">
        <v>19277.689999999999</v>
      </c>
      <c r="F998" s="3">
        <v>18781.189999999999</v>
      </c>
      <c r="G998" s="4">
        <v>41491</v>
      </c>
      <c r="H998" s="8">
        <v>2013</v>
      </c>
    </row>
    <row r="999" spans="1:8" x14ac:dyDescent="0.35">
      <c r="A999" s="19" t="s">
        <v>8</v>
      </c>
      <c r="B999" s="2" t="s">
        <v>1471</v>
      </c>
      <c r="C999" s="20">
        <v>40552</v>
      </c>
      <c r="D999" s="21" t="s">
        <v>1367</v>
      </c>
      <c r="E999" s="3">
        <v>252275.62</v>
      </c>
      <c r="F999" s="3">
        <v>243662.62</v>
      </c>
      <c r="G999" s="4">
        <v>41410</v>
      </c>
      <c r="H999" s="8">
        <v>2013</v>
      </c>
    </row>
    <row r="1000" spans="1:8" x14ac:dyDescent="0.35">
      <c r="A1000" s="19" t="s">
        <v>8</v>
      </c>
      <c r="B1000" s="2" t="s">
        <v>1472</v>
      </c>
      <c r="C1000" s="20">
        <v>40552</v>
      </c>
      <c r="D1000" s="21" t="s">
        <v>1367</v>
      </c>
      <c r="E1000" s="3">
        <v>331457.57</v>
      </c>
      <c r="F1000" s="3">
        <v>248697.18</v>
      </c>
      <c r="G1000" s="4">
        <v>41410</v>
      </c>
      <c r="H1000" s="8">
        <v>2013</v>
      </c>
    </row>
    <row r="1001" spans="1:8" x14ac:dyDescent="0.35">
      <c r="A1001" s="19" t="s">
        <v>8</v>
      </c>
      <c r="B1001" s="2" t="s">
        <v>1473</v>
      </c>
      <c r="C1001" s="20">
        <v>40552</v>
      </c>
      <c r="D1001" s="21" t="s">
        <v>1367</v>
      </c>
      <c r="E1001" s="3">
        <v>9819.16</v>
      </c>
      <c r="F1001" s="3">
        <v>9819.16</v>
      </c>
      <c r="G1001" s="4">
        <v>41528</v>
      </c>
      <c r="H1001" s="8">
        <v>2013</v>
      </c>
    </row>
    <row r="1002" spans="1:8" x14ac:dyDescent="0.35">
      <c r="A1002" s="19" t="s">
        <v>8</v>
      </c>
      <c r="B1002" s="2" t="s">
        <v>1474</v>
      </c>
      <c r="C1002" s="20">
        <v>41078</v>
      </c>
      <c r="D1002" s="21" t="s">
        <v>1475</v>
      </c>
      <c r="E1002" s="3">
        <v>7037.89</v>
      </c>
      <c r="F1002" s="3">
        <v>0</v>
      </c>
      <c r="G1002" s="4">
        <v>41546</v>
      </c>
      <c r="H1002" s="8">
        <v>2013</v>
      </c>
    </row>
    <row r="1003" spans="1:8" x14ac:dyDescent="0.35">
      <c r="A1003" s="19" t="s">
        <v>8</v>
      </c>
      <c r="B1003" s="2" t="s">
        <v>1476</v>
      </c>
      <c r="C1003" s="20">
        <v>41052</v>
      </c>
      <c r="D1003" s="21" t="s">
        <v>1477</v>
      </c>
      <c r="E1003" s="3">
        <v>67941</v>
      </c>
      <c r="F1003" s="3">
        <v>67081</v>
      </c>
      <c r="G1003" s="4">
        <v>41435</v>
      </c>
      <c r="H1003" s="8">
        <v>2013</v>
      </c>
    </row>
    <row r="1004" spans="1:8" x14ac:dyDescent="0.35">
      <c r="A1004" s="19" t="s">
        <v>8</v>
      </c>
      <c r="B1004" s="2" t="s">
        <v>1478</v>
      </c>
      <c r="C1004" s="20">
        <v>41165</v>
      </c>
      <c r="D1004" s="21" t="s">
        <v>1479</v>
      </c>
      <c r="E1004" s="3">
        <v>269631.06</v>
      </c>
      <c r="F1004" s="3">
        <v>267918.63</v>
      </c>
      <c r="G1004" s="4">
        <v>41493</v>
      </c>
      <c r="H1004" s="8">
        <v>2013</v>
      </c>
    </row>
    <row r="1005" spans="1:8" x14ac:dyDescent="0.35">
      <c r="A1005" s="19" t="s">
        <v>8</v>
      </c>
      <c r="B1005" s="2" t="s">
        <v>1480</v>
      </c>
      <c r="C1005" s="20">
        <v>40946</v>
      </c>
      <c r="D1005" s="21" t="s">
        <v>772</v>
      </c>
      <c r="E1005" s="3">
        <v>18498.25</v>
      </c>
      <c r="F1005" s="3">
        <v>0</v>
      </c>
      <c r="G1005" s="4">
        <v>41585</v>
      </c>
      <c r="H1005" s="8">
        <v>2013</v>
      </c>
    </row>
    <row r="1006" spans="1:8" x14ac:dyDescent="0.35">
      <c r="A1006" s="19" t="s">
        <v>8</v>
      </c>
      <c r="B1006" s="2" t="s">
        <v>1481</v>
      </c>
      <c r="C1006" s="20">
        <v>41305</v>
      </c>
      <c r="D1006" s="21" t="s">
        <v>1482</v>
      </c>
      <c r="E1006" s="3">
        <v>8961.49</v>
      </c>
      <c r="F1006" s="3">
        <v>8961.49</v>
      </c>
      <c r="G1006" s="4">
        <v>41409</v>
      </c>
      <c r="H1006" s="8">
        <v>2013</v>
      </c>
    </row>
    <row r="1007" spans="1:8" x14ac:dyDescent="0.35">
      <c r="A1007" s="19" t="s">
        <v>8</v>
      </c>
      <c r="B1007" s="2" t="s">
        <v>1483</v>
      </c>
      <c r="C1007" s="20">
        <v>41452</v>
      </c>
      <c r="D1007" s="21" t="s">
        <v>1484</v>
      </c>
      <c r="E1007" s="3">
        <v>882849.03</v>
      </c>
      <c r="F1007" s="3">
        <v>882849.03</v>
      </c>
      <c r="G1007" s="4">
        <v>41621</v>
      </c>
      <c r="H1007" s="8">
        <v>2013</v>
      </c>
    </row>
    <row r="1008" spans="1:8" x14ac:dyDescent="0.35">
      <c r="A1008" s="19" t="s">
        <v>8</v>
      </c>
      <c r="B1008" s="2" t="s">
        <v>1485</v>
      </c>
      <c r="C1008" s="20">
        <v>40984</v>
      </c>
      <c r="D1008" s="21" t="s">
        <v>159</v>
      </c>
      <c r="E1008" s="3">
        <v>525290.84</v>
      </c>
      <c r="F1008" s="3">
        <v>477745.88</v>
      </c>
      <c r="G1008" s="4">
        <v>41410</v>
      </c>
      <c r="H1008" s="8">
        <v>2013</v>
      </c>
    </row>
    <row r="1009" spans="1:8" x14ac:dyDescent="0.35">
      <c r="A1009" s="19" t="s">
        <v>8</v>
      </c>
      <c r="B1009" s="2" t="s">
        <v>1486</v>
      </c>
      <c r="C1009" s="20">
        <v>41038</v>
      </c>
      <c r="D1009" s="21" t="s">
        <v>389</v>
      </c>
      <c r="E1009" s="3">
        <v>341.94</v>
      </c>
      <c r="F1009" s="3">
        <v>341.94</v>
      </c>
      <c r="G1009" s="4">
        <v>41299</v>
      </c>
      <c r="H1009" s="8">
        <v>2013</v>
      </c>
    </row>
    <row r="1010" spans="1:8" x14ac:dyDescent="0.35">
      <c r="A1010" s="19" t="s">
        <v>8</v>
      </c>
      <c r="B1010" s="2" t="s">
        <v>1487</v>
      </c>
      <c r="C1010" s="20">
        <v>41085</v>
      </c>
      <c r="D1010" s="21" t="s">
        <v>325</v>
      </c>
      <c r="E1010" s="3">
        <v>530.42999999999995</v>
      </c>
      <c r="F1010" s="3">
        <v>530.42999999999995</v>
      </c>
      <c r="G1010" s="4">
        <v>41446</v>
      </c>
      <c r="H1010" s="8">
        <v>2013</v>
      </c>
    </row>
    <row r="1011" spans="1:8" x14ac:dyDescent="0.35">
      <c r="A1011" s="19" t="s">
        <v>8</v>
      </c>
      <c r="B1011" s="2" t="s">
        <v>1488</v>
      </c>
      <c r="C1011" s="20">
        <v>41114</v>
      </c>
      <c r="D1011" s="21" t="s">
        <v>1489</v>
      </c>
      <c r="E1011" s="3">
        <v>3148</v>
      </c>
      <c r="F1011" s="3">
        <v>3148</v>
      </c>
      <c r="G1011" s="4">
        <v>41401</v>
      </c>
      <c r="H1011" s="8">
        <v>2013</v>
      </c>
    </row>
    <row r="1012" spans="1:8" x14ac:dyDescent="0.35">
      <c r="A1012" s="19" t="s">
        <v>8</v>
      </c>
      <c r="B1012" s="2" t="s">
        <v>1490</v>
      </c>
      <c r="C1012" s="20">
        <v>41135</v>
      </c>
      <c r="D1012" s="21" t="s">
        <v>279</v>
      </c>
      <c r="E1012" s="3">
        <v>705.9</v>
      </c>
      <c r="F1012" s="3">
        <v>705.9</v>
      </c>
      <c r="G1012" s="4">
        <v>41299</v>
      </c>
      <c r="H1012" s="8">
        <v>2013</v>
      </c>
    </row>
    <row r="1013" spans="1:8" x14ac:dyDescent="0.35">
      <c r="A1013" s="19" t="s">
        <v>8</v>
      </c>
      <c r="B1013" s="2" t="s">
        <v>1491</v>
      </c>
      <c r="C1013" s="20">
        <v>41060</v>
      </c>
      <c r="D1013" s="21" t="s">
        <v>1492</v>
      </c>
      <c r="E1013" s="3">
        <v>77012.56</v>
      </c>
      <c r="F1013" s="3">
        <v>62203.97</v>
      </c>
      <c r="G1013" s="4">
        <v>41382</v>
      </c>
      <c r="H1013" s="8">
        <v>2013</v>
      </c>
    </row>
    <row r="1014" spans="1:8" x14ac:dyDescent="0.35">
      <c r="A1014" s="19" t="s">
        <v>8</v>
      </c>
      <c r="B1014" s="2" t="s">
        <v>1493</v>
      </c>
      <c r="C1014" s="20">
        <v>41236</v>
      </c>
      <c r="D1014" s="21" t="s">
        <v>1108</v>
      </c>
      <c r="E1014" s="3">
        <v>208.67</v>
      </c>
      <c r="F1014" s="3">
        <v>208.67</v>
      </c>
      <c r="G1014" s="4">
        <v>41410</v>
      </c>
      <c r="H1014" s="8">
        <v>2013</v>
      </c>
    </row>
    <row r="1015" spans="1:8" x14ac:dyDescent="0.35">
      <c r="A1015" s="19" t="s">
        <v>8</v>
      </c>
      <c r="B1015" s="2" t="s">
        <v>1494</v>
      </c>
      <c r="C1015" s="20">
        <v>41324</v>
      </c>
      <c r="D1015" s="21" t="s">
        <v>801</v>
      </c>
      <c r="E1015" s="3">
        <v>185.78</v>
      </c>
      <c r="F1015" s="3">
        <v>185.78</v>
      </c>
      <c r="G1015" s="4">
        <v>41445</v>
      </c>
      <c r="H1015" s="8">
        <v>2013</v>
      </c>
    </row>
    <row r="1016" spans="1:8" x14ac:dyDescent="0.35">
      <c r="A1016" s="19" t="s">
        <v>8</v>
      </c>
      <c r="B1016" s="2" t="s">
        <v>1495</v>
      </c>
      <c r="C1016" s="20">
        <v>41491</v>
      </c>
      <c r="D1016" s="21" t="s">
        <v>1496</v>
      </c>
      <c r="E1016" s="3">
        <v>948.76</v>
      </c>
      <c r="F1016" s="3">
        <v>948.76</v>
      </c>
      <c r="G1016" s="4">
        <v>41641</v>
      </c>
      <c r="H1016" s="8">
        <v>2013</v>
      </c>
    </row>
    <row r="1017" spans="1:8" x14ac:dyDescent="0.35">
      <c r="A1017" s="19" t="s">
        <v>8</v>
      </c>
      <c r="B1017" s="2" t="s">
        <v>1497</v>
      </c>
      <c r="C1017" s="20">
        <v>41495</v>
      </c>
      <c r="D1017" s="21" t="s">
        <v>363</v>
      </c>
      <c r="E1017" s="3">
        <v>872.82</v>
      </c>
      <c r="F1017" s="3">
        <v>872.82</v>
      </c>
      <c r="G1017" s="4">
        <v>41641</v>
      </c>
      <c r="H1017" s="8">
        <v>2013</v>
      </c>
    </row>
    <row r="1018" spans="1:8" x14ac:dyDescent="0.35">
      <c r="A1018" s="19" t="s">
        <v>8</v>
      </c>
      <c r="B1018" s="2" t="s">
        <v>1498</v>
      </c>
      <c r="C1018" s="20">
        <v>38317</v>
      </c>
      <c r="D1018" s="21" t="s">
        <v>1499</v>
      </c>
      <c r="E1018" s="3">
        <v>4554314.05</v>
      </c>
      <c r="F1018" s="3">
        <v>3363.3</v>
      </c>
      <c r="G1018" s="4">
        <v>41603</v>
      </c>
      <c r="H1018" s="8">
        <v>2013</v>
      </c>
    </row>
    <row r="1019" spans="1:8" x14ac:dyDescent="0.35">
      <c r="A1019" s="19" t="s">
        <v>8</v>
      </c>
      <c r="B1019" s="2" t="s">
        <v>1500</v>
      </c>
      <c r="C1019" s="20">
        <v>39772</v>
      </c>
      <c r="D1019" s="21" t="s">
        <v>1501</v>
      </c>
      <c r="E1019" s="3">
        <v>9044.33</v>
      </c>
      <c r="F1019" s="3">
        <v>8227.01</v>
      </c>
      <c r="G1019" s="4">
        <v>41451</v>
      </c>
      <c r="H1019" s="8">
        <v>2013</v>
      </c>
    </row>
    <row r="1020" spans="1:8" x14ac:dyDescent="0.35">
      <c r="A1020" s="19" t="s">
        <v>73</v>
      </c>
      <c r="B1020" s="2" t="s">
        <v>1502</v>
      </c>
      <c r="C1020" s="20">
        <v>40562</v>
      </c>
      <c r="D1020" s="21" t="s">
        <v>539</v>
      </c>
      <c r="E1020" s="3">
        <v>165443.09</v>
      </c>
      <c r="F1020" s="3">
        <v>141969.54</v>
      </c>
      <c r="G1020" s="4">
        <v>41337</v>
      </c>
      <c r="H1020" s="8">
        <v>2013</v>
      </c>
    </row>
    <row r="1021" spans="1:8" x14ac:dyDescent="0.35">
      <c r="A1021" s="19" t="s">
        <v>8</v>
      </c>
      <c r="B1021" s="2" t="s">
        <v>1503</v>
      </c>
      <c r="C1021" s="20">
        <v>40982</v>
      </c>
      <c r="D1021" s="21" t="s">
        <v>1504</v>
      </c>
      <c r="E1021" s="3">
        <v>11871.77</v>
      </c>
      <c r="F1021" s="3">
        <v>11207.77</v>
      </c>
      <c r="G1021" s="4">
        <v>41533</v>
      </c>
      <c r="H1021" s="8">
        <v>2013</v>
      </c>
    </row>
    <row r="1022" spans="1:8" x14ac:dyDescent="0.35">
      <c r="A1022" s="19" t="s">
        <v>8</v>
      </c>
      <c r="B1022" s="10" t="s">
        <v>1505</v>
      </c>
      <c r="C1022" s="31">
        <v>39684</v>
      </c>
      <c r="D1022" s="28" t="s">
        <v>1026</v>
      </c>
      <c r="E1022" s="3">
        <v>195106.02</v>
      </c>
      <c r="F1022" s="3">
        <v>130831.35</v>
      </c>
      <c r="G1022" s="4">
        <v>41143</v>
      </c>
      <c r="H1022" s="8">
        <v>2012</v>
      </c>
    </row>
    <row r="1023" spans="1:8" x14ac:dyDescent="0.35">
      <c r="A1023" s="19" t="s">
        <v>8</v>
      </c>
      <c r="B1023" s="10" t="s">
        <v>1506</v>
      </c>
      <c r="C1023" s="31">
        <v>39876</v>
      </c>
      <c r="D1023" s="28" t="s">
        <v>151</v>
      </c>
      <c r="E1023" s="3">
        <v>40084.720000000001</v>
      </c>
      <c r="F1023" s="3">
        <v>0</v>
      </c>
      <c r="G1023" s="4">
        <v>41007</v>
      </c>
      <c r="H1023" s="8">
        <v>2012</v>
      </c>
    </row>
    <row r="1024" spans="1:8" x14ac:dyDescent="0.35">
      <c r="A1024" s="19" t="s">
        <v>194</v>
      </c>
      <c r="B1024" s="2" t="s">
        <v>1507</v>
      </c>
      <c r="C1024" s="20">
        <v>39708</v>
      </c>
      <c r="D1024" s="21" t="s">
        <v>1508</v>
      </c>
      <c r="E1024" s="3">
        <v>2694578.2</v>
      </c>
      <c r="F1024" s="3">
        <v>0</v>
      </c>
      <c r="G1024" s="4">
        <v>41039</v>
      </c>
      <c r="H1024" s="8">
        <v>2012</v>
      </c>
    </row>
    <row r="1025" spans="1:8" x14ac:dyDescent="0.35">
      <c r="A1025" s="19" t="s">
        <v>194</v>
      </c>
      <c r="B1025" s="2" t="s">
        <v>1509</v>
      </c>
      <c r="C1025" s="20">
        <v>38609</v>
      </c>
      <c r="D1025" s="21" t="s">
        <v>1510</v>
      </c>
      <c r="E1025" s="3">
        <v>505760</v>
      </c>
      <c r="F1025" s="3">
        <v>0</v>
      </c>
      <c r="G1025" s="4">
        <v>41219</v>
      </c>
      <c r="H1025" s="8">
        <v>2012</v>
      </c>
    </row>
    <row r="1026" spans="1:8" ht="29" x14ac:dyDescent="0.35">
      <c r="A1026" s="19" t="s">
        <v>194</v>
      </c>
      <c r="B1026" s="2" t="s">
        <v>1511</v>
      </c>
      <c r="C1026" s="20">
        <v>38371</v>
      </c>
      <c r="D1026" s="21" t="s">
        <v>1512</v>
      </c>
      <c r="E1026" s="3">
        <v>5238600.49</v>
      </c>
      <c r="F1026" s="3">
        <v>1036474.53</v>
      </c>
      <c r="G1026" s="4">
        <v>41199</v>
      </c>
      <c r="H1026" s="8">
        <v>2012</v>
      </c>
    </row>
    <row r="1027" spans="1:8" x14ac:dyDescent="0.35">
      <c r="A1027" s="19" t="s">
        <v>57</v>
      </c>
      <c r="B1027" s="2" t="s">
        <v>1513</v>
      </c>
      <c r="C1027" s="20">
        <v>38329</v>
      </c>
      <c r="D1027" s="21" t="s">
        <v>617</v>
      </c>
      <c r="E1027" s="3">
        <v>3694373.42</v>
      </c>
      <c r="F1027" s="3">
        <v>3668595.7</v>
      </c>
      <c r="G1027" s="4">
        <v>41138</v>
      </c>
      <c r="H1027" s="8">
        <v>2012</v>
      </c>
    </row>
    <row r="1028" spans="1:8" x14ac:dyDescent="0.35">
      <c r="A1028" s="19" t="s">
        <v>57</v>
      </c>
      <c r="B1028" s="2" t="s">
        <v>1514</v>
      </c>
      <c r="C1028" s="20">
        <v>38329</v>
      </c>
      <c r="D1028" s="21" t="s">
        <v>617</v>
      </c>
      <c r="E1028" s="3">
        <v>24500453.890000001</v>
      </c>
      <c r="F1028" s="3">
        <v>546484.54</v>
      </c>
      <c r="G1028" s="4">
        <v>41108</v>
      </c>
      <c r="H1028" s="8">
        <v>2012</v>
      </c>
    </row>
    <row r="1029" spans="1:8" x14ac:dyDescent="0.35">
      <c r="A1029" s="19" t="s">
        <v>57</v>
      </c>
      <c r="B1029" s="2" t="s">
        <v>1515</v>
      </c>
      <c r="C1029" s="20">
        <v>38329</v>
      </c>
      <c r="D1029" s="21" t="s">
        <v>617</v>
      </c>
      <c r="E1029" s="3">
        <v>23376646.399999999</v>
      </c>
      <c r="F1029" s="3">
        <v>23103264.960000001</v>
      </c>
      <c r="G1029" s="4">
        <v>41174</v>
      </c>
      <c r="H1029" s="8">
        <v>2012</v>
      </c>
    </row>
    <row r="1030" spans="1:8" x14ac:dyDescent="0.35">
      <c r="A1030" s="19" t="s">
        <v>57</v>
      </c>
      <c r="B1030" s="2" t="s">
        <v>1516</v>
      </c>
      <c r="C1030" s="20">
        <v>38329</v>
      </c>
      <c r="D1030" s="21" t="s">
        <v>617</v>
      </c>
      <c r="E1030" s="3">
        <v>15686116.550000001</v>
      </c>
      <c r="F1030" s="3">
        <v>15611776.98</v>
      </c>
      <c r="G1030" s="4">
        <v>41277</v>
      </c>
      <c r="H1030" s="8">
        <v>2012</v>
      </c>
    </row>
    <row r="1031" spans="1:8" x14ac:dyDescent="0.35">
      <c r="A1031" s="19" t="s">
        <v>57</v>
      </c>
      <c r="B1031" s="2" t="s">
        <v>1517</v>
      </c>
      <c r="C1031" s="20">
        <v>38329</v>
      </c>
      <c r="D1031" s="21" t="s">
        <v>617</v>
      </c>
      <c r="E1031" s="3">
        <v>9580282.5700000003</v>
      </c>
      <c r="F1031" s="3">
        <v>9565222.5700000003</v>
      </c>
      <c r="G1031" s="4">
        <v>41277</v>
      </c>
      <c r="H1031" s="8">
        <v>2012</v>
      </c>
    </row>
    <row r="1032" spans="1:8" x14ac:dyDescent="0.35">
      <c r="A1032" s="19" t="s">
        <v>57</v>
      </c>
      <c r="B1032" s="2" t="s">
        <v>1518</v>
      </c>
      <c r="C1032" s="20">
        <v>38329</v>
      </c>
      <c r="D1032" s="21" t="s">
        <v>617</v>
      </c>
      <c r="E1032" s="3">
        <v>8242142.5300000003</v>
      </c>
      <c r="F1032" s="3">
        <v>8230390.1699999999</v>
      </c>
      <c r="G1032" s="4">
        <v>41285</v>
      </c>
      <c r="H1032" s="8">
        <v>2012</v>
      </c>
    </row>
    <row r="1033" spans="1:8" x14ac:dyDescent="0.35">
      <c r="A1033" s="19" t="s">
        <v>57</v>
      </c>
      <c r="B1033" s="2" t="s">
        <v>1519</v>
      </c>
      <c r="C1033" s="20">
        <v>38329</v>
      </c>
      <c r="D1033" s="21" t="s">
        <v>617</v>
      </c>
      <c r="E1033" s="3">
        <v>2186715.5099999998</v>
      </c>
      <c r="F1033" s="3">
        <v>2168445.2000000002</v>
      </c>
      <c r="G1033" s="4">
        <v>41138</v>
      </c>
      <c r="H1033" s="8">
        <v>2012</v>
      </c>
    </row>
    <row r="1034" spans="1:8" x14ac:dyDescent="0.35">
      <c r="A1034" s="19" t="s">
        <v>57</v>
      </c>
      <c r="B1034" s="2" t="s">
        <v>1520</v>
      </c>
      <c r="C1034" s="20">
        <v>38329</v>
      </c>
      <c r="D1034" s="21" t="s">
        <v>617</v>
      </c>
      <c r="E1034" s="3">
        <v>274271</v>
      </c>
      <c r="F1034" s="3">
        <v>0</v>
      </c>
      <c r="G1034" s="4">
        <v>41241</v>
      </c>
      <c r="H1034" s="8">
        <v>2012</v>
      </c>
    </row>
    <row r="1035" spans="1:8" x14ac:dyDescent="0.35">
      <c r="A1035" s="19" t="s">
        <v>57</v>
      </c>
      <c r="B1035" s="2" t="s">
        <v>1521</v>
      </c>
      <c r="C1035" s="20">
        <v>39652</v>
      </c>
      <c r="D1035" s="21" t="s">
        <v>530</v>
      </c>
      <c r="E1035" s="3">
        <v>194878.91</v>
      </c>
      <c r="F1035" s="3">
        <v>18036.52</v>
      </c>
      <c r="G1035" s="4">
        <v>40989</v>
      </c>
      <c r="H1035" s="8">
        <v>2012</v>
      </c>
    </row>
    <row r="1036" spans="1:8" x14ac:dyDescent="0.35">
      <c r="A1036" s="19" t="s">
        <v>421</v>
      </c>
      <c r="B1036" s="2" t="s">
        <v>1522</v>
      </c>
      <c r="C1036" s="20">
        <v>39652</v>
      </c>
      <c r="D1036" s="21" t="s">
        <v>530</v>
      </c>
      <c r="E1036" s="3">
        <v>78185.83</v>
      </c>
      <c r="F1036" s="3">
        <v>26323.439999999999</v>
      </c>
      <c r="G1036" s="4">
        <v>41288</v>
      </c>
      <c r="H1036" s="8">
        <v>2012</v>
      </c>
    </row>
    <row r="1037" spans="1:8" x14ac:dyDescent="0.35">
      <c r="A1037" s="19" t="s">
        <v>421</v>
      </c>
      <c r="B1037" s="2" t="s">
        <v>1523</v>
      </c>
      <c r="C1037" s="20">
        <v>39652</v>
      </c>
      <c r="D1037" s="21" t="s">
        <v>530</v>
      </c>
      <c r="E1037" s="3">
        <v>109818.76</v>
      </c>
      <c r="F1037" s="3">
        <v>0</v>
      </c>
      <c r="G1037" s="4">
        <v>41122</v>
      </c>
      <c r="H1037" s="8">
        <v>2012</v>
      </c>
    </row>
    <row r="1038" spans="1:8" x14ac:dyDescent="0.35">
      <c r="A1038" s="19" t="s">
        <v>421</v>
      </c>
      <c r="B1038" s="2" t="s">
        <v>1524</v>
      </c>
      <c r="C1038" s="20">
        <v>39652</v>
      </c>
      <c r="D1038" s="21" t="s">
        <v>530</v>
      </c>
      <c r="E1038" s="3">
        <v>59351.09</v>
      </c>
      <c r="F1038" s="3">
        <v>22109.11</v>
      </c>
      <c r="G1038" s="4">
        <v>41226</v>
      </c>
      <c r="H1038" s="8">
        <v>2012</v>
      </c>
    </row>
    <row r="1039" spans="1:8" x14ac:dyDescent="0.35">
      <c r="A1039" s="19" t="s">
        <v>421</v>
      </c>
      <c r="B1039" s="2" t="s">
        <v>1525</v>
      </c>
      <c r="C1039" s="20">
        <v>39652</v>
      </c>
      <c r="D1039" s="21" t="s">
        <v>530</v>
      </c>
      <c r="E1039" s="3">
        <v>148755</v>
      </c>
      <c r="F1039" s="3">
        <v>54150.12</v>
      </c>
      <c r="G1039" s="4">
        <v>41030</v>
      </c>
      <c r="H1039" s="8">
        <v>2012</v>
      </c>
    </row>
    <row r="1040" spans="1:8" x14ac:dyDescent="0.35">
      <c r="A1040" s="19" t="s">
        <v>421</v>
      </c>
      <c r="B1040" s="2" t="s">
        <v>1526</v>
      </c>
      <c r="C1040" s="20">
        <v>39652</v>
      </c>
      <c r="D1040" s="21" t="s">
        <v>530</v>
      </c>
      <c r="E1040" s="3">
        <v>331934.63</v>
      </c>
      <c r="F1040" s="3">
        <v>0</v>
      </c>
      <c r="G1040" s="4">
        <v>40958</v>
      </c>
      <c r="H1040" s="8">
        <v>2012</v>
      </c>
    </row>
    <row r="1041" spans="1:8" x14ac:dyDescent="0.35">
      <c r="A1041" s="19" t="s">
        <v>421</v>
      </c>
      <c r="B1041" s="2" t="s">
        <v>1527</v>
      </c>
      <c r="C1041" s="20">
        <v>39652</v>
      </c>
      <c r="D1041" s="21" t="s">
        <v>530</v>
      </c>
      <c r="E1041" s="3">
        <v>306921.13</v>
      </c>
      <c r="F1041" s="3">
        <v>0</v>
      </c>
      <c r="G1041" s="4">
        <v>41081</v>
      </c>
      <c r="H1041" s="8">
        <v>2012</v>
      </c>
    </row>
    <row r="1042" spans="1:8" x14ac:dyDescent="0.35">
      <c r="A1042" s="19" t="s">
        <v>421</v>
      </c>
      <c r="B1042" s="2" t="s">
        <v>1528</v>
      </c>
      <c r="C1042" s="20">
        <v>38317</v>
      </c>
      <c r="D1042" s="21" t="s">
        <v>1499</v>
      </c>
      <c r="E1042" s="3">
        <v>1255156</v>
      </c>
      <c r="F1042" s="3">
        <v>42120.09</v>
      </c>
      <c r="G1042" s="4">
        <v>41046</v>
      </c>
      <c r="H1042" s="8">
        <v>2012</v>
      </c>
    </row>
    <row r="1043" spans="1:8" x14ac:dyDescent="0.35">
      <c r="A1043" s="19" t="s">
        <v>421</v>
      </c>
      <c r="B1043" s="2" t="s">
        <v>1529</v>
      </c>
      <c r="C1043" s="20">
        <v>40808</v>
      </c>
      <c r="D1043" s="21" t="s">
        <v>273</v>
      </c>
      <c r="E1043" s="3">
        <v>1280.56</v>
      </c>
      <c r="F1043" s="3">
        <v>1280.56</v>
      </c>
      <c r="G1043" s="4">
        <v>41030</v>
      </c>
      <c r="H1043" s="8">
        <v>2012</v>
      </c>
    </row>
    <row r="1044" spans="1:8" x14ac:dyDescent="0.35">
      <c r="A1044" s="19" t="s">
        <v>421</v>
      </c>
      <c r="B1044" s="2" t="s">
        <v>1530</v>
      </c>
      <c r="C1044" s="20">
        <v>40861</v>
      </c>
      <c r="D1044" s="21" t="s">
        <v>995</v>
      </c>
      <c r="E1044" s="3">
        <v>1137.04</v>
      </c>
      <c r="F1044" s="3">
        <v>1137.04</v>
      </c>
      <c r="G1044" s="4">
        <v>41040</v>
      </c>
      <c r="H1044" s="8">
        <v>2012</v>
      </c>
    </row>
    <row r="1045" spans="1:8" x14ac:dyDescent="0.35">
      <c r="A1045" s="19" t="s">
        <v>376</v>
      </c>
      <c r="B1045" s="2" t="s">
        <v>1531</v>
      </c>
      <c r="C1045" s="20">
        <v>40401</v>
      </c>
      <c r="D1045" s="21" t="s">
        <v>1532</v>
      </c>
      <c r="E1045" s="3">
        <v>15613.71</v>
      </c>
      <c r="F1045" s="3">
        <v>10541.73</v>
      </c>
      <c r="G1045" s="4">
        <v>40940</v>
      </c>
      <c r="H1045" s="8">
        <v>2012</v>
      </c>
    </row>
    <row r="1046" spans="1:8" x14ac:dyDescent="0.35">
      <c r="A1046" s="19" t="s">
        <v>376</v>
      </c>
      <c r="B1046" s="2" t="s">
        <v>1533</v>
      </c>
      <c r="C1046" s="20">
        <v>39652</v>
      </c>
      <c r="D1046" s="21" t="s">
        <v>530</v>
      </c>
      <c r="E1046" s="3">
        <v>30000</v>
      </c>
      <c r="F1046" s="3">
        <v>30000</v>
      </c>
      <c r="G1046" s="4">
        <v>40920</v>
      </c>
      <c r="H1046" s="8">
        <v>2012</v>
      </c>
    </row>
    <row r="1047" spans="1:8" x14ac:dyDescent="0.35">
      <c r="A1047" s="19" t="s">
        <v>376</v>
      </c>
      <c r="B1047" s="2" t="s">
        <v>1534</v>
      </c>
      <c r="C1047" s="20">
        <v>38317</v>
      </c>
      <c r="D1047" s="21" t="s">
        <v>1499</v>
      </c>
      <c r="E1047" s="3">
        <v>516606.85</v>
      </c>
      <c r="F1047" s="3">
        <v>55296.12</v>
      </c>
      <c r="G1047" s="4">
        <v>41101</v>
      </c>
      <c r="H1047" s="8">
        <v>2012</v>
      </c>
    </row>
    <row r="1048" spans="1:8" x14ac:dyDescent="0.35">
      <c r="A1048" s="19" t="s">
        <v>73</v>
      </c>
      <c r="B1048" s="2" t="s">
        <v>1535</v>
      </c>
      <c r="C1048" s="20">
        <v>38609</v>
      </c>
      <c r="D1048" s="21" t="s">
        <v>1510</v>
      </c>
      <c r="E1048" s="3">
        <v>33820.910000000003</v>
      </c>
      <c r="F1048" s="3">
        <v>33820.910000000003</v>
      </c>
      <c r="G1048" s="4">
        <v>41281</v>
      </c>
      <c r="H1048" s="8">
        <v>2012</v>
      </c>
    </row>
    <row r="1049" spans="1:8" x14ac:dyDescent="0.35">
      <c r="A1049" s="19" t="s">
        <v>73</v>
      </c>
      <c r="B1049" s="2" t="s">
        <v>1536</v>
      </c>
      <c r="C1049" s="20">
        <v>39402</v>
      </c>
      <c r="D1049" s="21" t="s">
        <v>91</v>
      </c>
      <c r="E1049" s="3">
        <v>14428.05</v>
      </c>
      <c r="F1049" s="3">
        <v>14428.05</v>
      </c>
      <c r="G1049" s="4">
        <v>41220</v>
      </c>
      <c r="H1049" s="8">
        <v>2012</v>
      </c>
    </row>
    <row r="1050" spans="1:8" x14ac:dyDescent="0.35">
      <c r="A1050" s="19" t="s">
        <v>8</v>
      </c>
      <c r="B1050" s="2" t="s">
        <v>1537</v>
      </c>
      <c r="C1050" s="20">
        <v>39402</v>
      </c>
      <c r="D1050" s="21" t="s">
        <v>91</v>
      </c>
      <c r="E1050" s="3">
        <v>4203.6499999999996</v>
      </c>
      <c r="F1050" s="3">
        <v>3828.65</v>
      </c>
      <c r="G1050" s="4">
        <v>41220</v>
      </c>
      <c r="H1050" s="8">
        <v>2012</v>
      </c>
    </row>
    <row r="1051" spans="1:8" x14ac:dyDescent="0.35">
      <c r="A1051" s="19" t="s">
        <v>8</v>
      </c>
      <c r="B1051" s="2" t="s">
        <v>1538</v>
      </c>
      <c r="C1051" s="20">
        <v>39791</v>
      </c>
      <c r="D1051" s="21" t="s">
        <v>1539</v>
      </c>
      <c r="E1051" s="3">
        <v>271522.59999999998</v>
      </c>
      <c r="F1051" s="3">
        <v>0</v>
      </c>
      <c r="G1051" s="4">
        <v>41079</v>
      </c>
      <c r="H1051" s="8">
        <v>2012</v>
      </c>
    </row>
    <row r="1052" spans="1:8" x14ac:dyDescent="0.35">
      <c r="A1052" s="19" t="s">
        <v>8</v>
      </c>
      <c r="B1052" s="2" t="s">
        <v>1540</v>
      </c>
      <c r="C1052" s="20">
        <v>40265</v>
      </c>
      <c r="D1052" s="21" t="s">
        <v>1009</v>
      </c>
      <c r="E1052" s="3">
        <v>40712.32</v>
      </c>
      <c r="F1052" s="3">
        <v>37704.1</v>
      </c>
      <c r="G1052" s="4">
        <v>40989</v>
      </c>
      <c r="H1052" s="8">
        <v>2012</v>
      </c>
    </row>
    <row r="1053" spans="1:8" x14ac:dyDescent="0.35">
      <c r="A1053" s="19" t="s">
        <v>8</v>
      </c>
      <c r="B1053" s="2" t="s">
        <v>1541</v>
      </c>
      <c r="C1053" s="20">
        <v>40032</v>
      </c>
      <c r="D1053" s="21" t="s">
        <v>772</v>
      </c>
      <c r="E1053" s="3">
        <v>2650.41</v>
      </c>
      <c r="F1053" s="3">
        <v>0</v>
      </c>
      <c r="G1053" s="4">
        <v>41098</v>
      </c>
      <c r="H1053" s="8">
        <v>2012</v>
      </c>
    </row>
    <row r="1054" spans="1:8" x14ac:dyDescent="0.35">
      <c r="A1054" s="19" t="s">
        <v>8</v>
      </c>
      <c r="B1054" s="2" t="s">
        <v>1542</v>
      </c>
      <c r="C1054" s="20">
        <v>40065</v>
      </c>
      <c r="D1054" s="21" t="s">
        <v>772</v>
      </c>
      <c r="E1054" s="3">
        <v>3340.44</v>
      </c>
      <c r="F1054" s="3">
        <v>0</v>
      </c>
      <c r="G1054" s="4">
        <v>41098</v>
      </c>
      <c r="H1054" s="8">
        <v>2012</v>
      </c>
    </row>
    <row r="1055" spans="1:8" x14ac:dyDescent="0.35">
      <c r="A1055" s="19" t="s">
        <v>8</v>
      </c>
      <c r="B1055" s="2" t="s">
        <v>1543</v>
      </c>
      <c r="C1055" s="20">
        <v>39630</v>
      </c>
      <c r="D1055" s="21" t="s">
        <v>772</v>
      </c>
      <c r="E1055" s="3">
        <v>139613.14000000001</v>
      </c>
      <c r="F1055" s="3">
        <v>0</v>
      </c>
      <c r="G1055" s="4">
        <v>41098</v>
      </c>
      <c r="H1055" s="8">
        <v>2012</v>
      </c>
    </row>
    <row r="1056" spans="1:8" x14ac:dyDescent="0.35">
      <c r="A1056" s="19" t="s">
        <v>8</v>
      </c>
      <c r="B1056" s="2" t="s">
        <v>1544</v>
      </c>
      <c r="C1056" s="20">
        <v>39705</v>
      </c>
      <c r="D1056" s="21" t="s">
        <v>772</v>
      </c>
      <c r="E1056" s="3">
        <v>145360.06</v>
      </c>
      <c r="F1056" s="3">
        <v>0</v>
      </c>
      <c r="G1056" s="4">
        <v>41098</v>
      </c>
      <c r="H1056" s="8">
        <v>2012</v>
      </c>
    </row>
    <row r="1057" spans="1:8" x14ac:dyDescent="0.35">
      <c r="A1057" s="19" t="s">
        <v>8</v>
      </c>
      <c r="B1057" s="2" t="s">
        <v>1545</v>
      </c>
      <c r="C1057" s="20">
        <v>39819</v>
      </c>
      <c r="D1057" s="21" t="s">
        <v>772</v>
      </c>
      <c r="E1057" s="3">
        <v>2503.11</v>
      </c>
      <c r="F1057" s="3">
        <v>0</v>
      </c>
      <c r="G1057" s="4">
        <v>41098</v>
      </c>
      <c r="H1057" s="8">
        <v>2012</v>
      </c>
    </row>
    <row r="1058" spans="1:8" x14ac:dyDescent="0.35">
      <c r="A1058" s="19" t="s">
        <v>8</v>
      </c>
      <c r="B1058" s="2" t="s">
        <v>1546</v>
      </c>
      <c r="C1058" s="20">
        <v>39742</v>
      </c>
      <c r="D1058" s="21" t="s">
        <v>772</v>
      </c>
      <c r="E1058" s="3">
        <v>17034.05</v>
      </c>
      <c r="F1058" s="3">
        <v>0</v>
      </c>
      <c r="G1058" s="4">
        <v>41063</v>
      </c>
      <c r="H1058" s="8">
        <v>2012</v>
      </c>
    </row>
    <row r="1059" spans="1:8" x14ac:dyDescent="0.35">
      <c r="A1059" s="19" t="s">
        <v>8</v>
      </c>
      <c r="B1059" s="2" t="s">
        <v>1547</v>
      </c>
      <c r="C1059" s="20">
        <v>39705</v>
      </c>
      <c r="D1059" s="21" t="s">
        <v>772</v>
      </c>
      <c r="E1059" s="3">
        <v>101427.67</v>
      </c>
      <c r="F1059" s="3">
        <v>0</v>
      </c>
      <c r="G1059" s="4">
        <v>41098</v>
      </c>
      <c r="H1059" s="8">
        <v>2012</v>
      </c>
    </row>
    <row r="1060" spans="1:8" x14ac:dyDescent="0.35">
      <c r="A1060" s="19" t="s">
        <v>8</v>
      </c>
      <c r="B1060" s="2" t="s">
        <v>1548</v>
      </c>
      <c r="C1060" s="20">
        <v>40266</v>
      </c>
      <c r="D1060" s="21" t="s">
        <v>772</v>
      </c>
      <c r="E1060" s="3">
        <v>6067.07</v>
      </c>
      <c r="F1060" s="3">
        <v>0</v>
      </c>
      <c r="G1060" s="4">
        <v>41098</v>
      </c>
      <c r="H1060" s="8">
        <v>2012</v>
      </c>
    </row>
    <row r="1061" spans="1:8" x14ac:dyDescent="0.35">
      <c r="A1061" s="19" t="s">
        <v>8</v>
      </c>
      <c r="B1061" s="2" t="s">
        <v>1549</v>
      </c>
      <c r="C1061" s="20">
        <v>39705</v>
      </c>
      <c r="D1061" s="21" t="s">
        <v>772</v>
      </c>
      <c r="E1061" s="3">
        <v>4884.78</v>
      </c>
      <c r="F1061" s="3">
        <v>0</v>
      </c>
      <c r="G1061" s="4">
        <v>41098</v>
      </c>
      <c r="H1061" s="8">
        <v>2012</v>
      </c>
    </row>
    <row r="1062" spans="1:8" x14ac:dyDescent="0.35">
      <c r="A1062" s="19" t="s">
        <v>8</v>
      </c>
      <c r="B1062" s="2" t="s">
        <v>1550</v>
      </c>
      <c r="C1062" s="20">
        <v>40093</v>
      </c>
      <c r="D1062" s="21" t="s">
        <v>772</v>
      </c>
      <c r="E1062" s="3">
        <v>1943.44</v>
      </c>
      <c r="F1062" s="3">
        <v>0</v>
      </c>
      <c r="G1062" s="4">
        <v>41098</v>
      </c>
      <c r="H1062" s="8">
        <v>2012</v>
      </c>
    </row>
    <row r="1063" spans="1:8" x14ac:dyDescent="0.35">
      <c r="A1063" s="19" t="s">
        <v>8</v>
      </c>
      <c r="B1063" s="2" t="s">
        <v>1551</v>
      </c>
      <c r="C1063" s="20">
        <v>40073</v>
      </c>
      <c r="D1063" s="21" t="s">
        <v>772</v>
      </c>
      <c r="E1063" s="3">
        <v>5791.96</v>
      </c>
      <c r="F1063" s="3">
        <v>0</v>
      </c>
      <c r="G1063" s="4">
        <v>41098</v>
      </c>
      <c r="H1063" s="8">
        <v>2012</v>
      </c>
    </row>
    <row r="1064" spans="1:8" x14ac:dyDescent="0.35">
      <c r="A1064" s="19" t="s">
        <v>8</v>
      </c>
      <c r="B1064" s="2" t="s">
        <v>1552</v>
      </c>
      <c r="C1064" s="20">
        <v>40199</v>
      </c>
      <c r="D1064" s="21" t="s">
        <v>772</v>
      </c>
      <c r="E1064" s="3">
        <v>3157.75</v>
      </c>
      <c r="F1064" s="3">
        <v>0</v>
      </c>
      <c r="G1064" s="4">
        <v>41098</v>
      </c>
      <c r="H1064" s="8">
        <v>2012</v>
      </c>
    </row>
    <row r="1065" spans="1:8" x14ac:dyDescent="0.35">
      <c r="A1065" s="19" t="s">
        <v>8</v>
      </c>
      <c r="B1065" s="2" t="s">
        <v>1553</v>
      </c>
      <c r="C1065" s="20">
        <v>40267</v>
      </c>
      <c r="D1065" s="21" t="s">
        <v>103</v>
      </c>
      <c r="E1065" s="3">
        <v>78139.539999999994</v>
      </c>
      <c r="F1065" s="3">
        <v>77740.210000000006</v>
      </c>
      <c r="G1065" s="4">
        <v>40940</v>
      </c>
      <c r="H1065" s="8">
        <v>2012</v>
      </c>
    </row>
    <row r="1066" spans="1:8" x14ac:dyDescent="0.35">
      <c r="A1066" s="19" t="s">
        <v>8</v>
      </c>
      <c r="B1066" s="2" t="s">
        <v>1554</v>
      </c>
      <c r="C1066" s="20">
        <v>40080</v>
      </c>
      <c r="D1066" s="21" t="s">
        <v>1382</v>
      </c>
      <c r="E1066" s="3">
        <v>9338</v>
      </c>
      <c r="F1066" s="3">
        <v>0</v>
      </c>
      <c r="G1066" s="4">
        <v>40930</v>
      </c>
      <c r="H1066" s="8">
        <v>2012</v>
      </c>
    </row>
    <row r="1067" spans="1:8" x14ac:dyDescent="0.35">
      <c r="A1067" s="19" t="s">
        <v>8</v>
      </c>
      <c r="B1067" s="2" t="s">
        <v>1555</v>
      </c>
      <c r="C1067" s="20">
        <v>40613</v>
      </c>
      <c r="D1067" s="21" t="s">
        <v>145</v>
      </c>
      <c r="E1067" s="3">
        <v>32241.26</v>
      </c>
      <c r="F1067" s="3">
        <v>31537.41</v>
      </c>
      <c r="G1067" s="4">
        <v>41319</v>
      </c>
      <c r="H1067" s="8">
        <v>2012</v>
      </c>
    </row>
    <row r="1068" spans="1:8" x14ac:dyDescent="0.35">
      <c r="A1068" s="19" t="s">
        <v>8</v>
      </c>
      <c r="B1068" s="2" t="s">
        <v>1556</v>
      </c>
      <c r="C1068" s="20">
        <v>40470</v>
      </c>
      <c r="D1068" s="21" t="s">
        <v>1557</v>
      </c>
      <c r="E1068" s="3">
        <v>5105.46</v>
      </c>
      <c r="F1068" s="3">
        <v>4546.0600000000004</v>
      </c>
      <c r="G1068" s="4">
        <v>41064</v>
      </c>
      <c r="H1068" s="8">
        <v>2012</v>
      </c>
    </row>
    <row r="1069" spans="1:8" x14ac:dyDescent="0.35">
      <c r="A1069" s="19" t="s">
        <v>8</v>
      </c>
      <c r="B1069" s="2" t="s">
        <v>1558</v>
      </c>
      <c r="C1069" s="20">
        <v>40609</v>
      </c>
      <c r="D1069" s="21" t="s">
        <v>1559</v>
      </c>
      <c r="E1069" s="3">
        <v>9718.2000000000007</v>
      </c>
      <c r="F1069" s="3">
        <v>9718</v>
      </c>
      <c r="G1069" s="4">
        <v>40920</v>
      </c>
      <c r="H1069" s="8">
        <v>2012</v>
      </c>
    </row>
    <row r="1070" spans="1:8" x14ac:dyDescent="0.35">
      <c r="A1070" s="19" t="s">
        <v>8</v>
      </c>
      <c r="B1070" s="2" t="s">
        <v>1560</v>
      </c>
      <c r="C1070" s="20">
        <v>38937</v>
      </c>
      <c r="D1070" s="21" t="s">
        <v>570</v>
      </c>
      <c r="E1070" s="3">
        <v>9255.36</v>
      </c>
      <c r="F1070" s="3">
        <v>0</v>
      </c>
      <c r="G1070" s="4">
        <v>40916</v>
      </c>
      <c r="H1070" s="8">
        <v>2012</v>
      </c>
    </row>
    <row r="1071" spans="1:8" x14ac:dyDescent="0.35">
      <c r="A1071" s="19" t="s">
        <v>8</v>
      </c>
      <c r="B1071" s="2" t="s">
        <v>1561</v>
      </c>
      <c r="C1071" s="20">
        <v>38917</v>
      </c>
      <c r="D1071" s="21" t="s">
        <v>564</v>
      </c>
      <c r="E1071" s="3">
        <v>1608.54</v>
      </c>
      <c r="F1071" s="3">
        <v>0</v>
      </c>
      <c r="G1071" s="4">
        <v>40930</v>
      </c>
      <c r="H1071" s="8">
        <v>2012</v>
      </c>
    </row>
    <row r="1072" spans="1:8" x14ac:dyDescent="0.35">
      <c r="A1072" s="19" t="s">
        <v>8</v>
      </c>
      <c r="B1072" s="2" t="s">
        <v>1562</v>
      </c>
      <c r="C1072" s="20">
        <v>40740</v>
      </c>
      <c r="D1072" s="21" t="s">
        <v>1563</v>
      </c>
      <c r="E1072" s="3">
        <v>12250</v>
      </c>
      <c r="F1072" s="3">
        <v>10750</v>
      </c>
      <c r="G1072" s="4">
        <v>40955</v>
      </c>
      <c r="H1072" s="8">
        <v>2012</v>
      </c>
    </row>
    <row r="1073" spans="1:8" x14ac:dyDescent="0.35">
      <c r="A1073" s="19" t="s">
        <v>8</v>
      </c>
      <c r="B1073" s="2" t="s">
        <v>1564</v>
      </c>
      <c r="C1073" s="20">
        <v>40750</v>
      </c>
      <c r="D1073" s="21" t="s">
        <v>1563</v>
      </c>
      <c r="E1073" s="3">
        <v>9859.75</v>
      </c>
      <c r="F1073" s="3">
        <v>9859.75</v>
      </c>
      <c r="G1073" s="4">
        <v>41037</v>
      </c>
      <c r="H1073" s="8">
        <v>2012</v>
      </c>
    </row>
    <row r="1074" spans="1:8" x14ac:dyDescent="0.35">
      <c r="A1074" s="19" t="s">
        <v>8</v>
      </c>
      <c r="B1074" s="2" t="s">
        <v>1565</v>
      </c>
      <c r="C1074" s="20">
        <v>40627</v>
      </c>
      <c r="D1074" s="21" t="s">
        <v>1566</v>
      </c>
      <c r="E1074" s="3">
        <v>19875.63</v>
      </c>
      <c r="F1074" s="3">
        <v>19139.63</v>
      </c>
      <c r="G1074" s="4">
        <v>40946</v>
      </c>
      <c r="H1074" s="8">
        <v>2012</v>
      </c>
    </row>
    <row r="1075" spans="1:8" x14ac:dyDescent="0.35">
      <c r="A1075" s="19" t="s">
        <v>8</v>
      </c>
      <c r="B1075" s="2" t="s">
        <v>1567</v>
      </c>
      <c r="C1075" s="20">
        <v>40358</v>
      </c>
      <c r="D1075" s="21" t="s">
        <v>1568</v>
      </c>
      <c r="E1075" s="3">
        <v>22109.919999999998</v>
      </c>
      <c r="F1075" s="3">
        <v>0</v>
      </c>
      <c r="G1075" s="4">
        <v>41001</v>
      </c>
      <c r="H1075" s="8">
        <v>2012</v>
      </c>
    </row>
    <row r="1076" spans="1:8" x14ac:dyDescent="0.35">
      <c r="A1076" s="19" t="s">
        <v>8</v>
      </c>
      <c r="B1076" s="2" t="s">
        <v>1569</v>
      </c>
      <c r="C1076" s="20">
        <v>39592</v>
      </c>
      <c r="D1076" s="21" t="s">
        <v>1570</v>
      </c>
      <c r="E1076" s="3">
        <v>21370</v>
      </c>
      <c r="F1076" s="3">
        <v>0</v>
      </c>
      <c r="G1076" s="4">
        <v>40998</v>
      </c>
      <c r="H1076" s="8">
        <v>2012</v>
      </c>
    </row>
    <row r="1077" spans="1:8" x14ac:dyDescent="0.35">
      <c r="A1077" s="19" t="s">
        <v>8</v>
      </c>
      <c r="B1077" s="2" t="s">
        <v>1571</v>
      </c>
      <c r="C1077" s="20">
        <v>40289</v>
      </c>
      <c r="D1077" s="21" t="s">
        <v>1572</v>
      </c>
      <c r="E1077" s="3">
        <v>12167.82</v>
      </c>
      <c r="F1077" s="3">
        <v>0</v>
      </c>
      <c r="G1077" s="4">
        <v>40944</v>
      </c>
      <c r="H1077" s="8">
        <v>2012</v>
      </c>
    </row>
    <row r="1078" spans="1:8" x14ac:dyDescent="0.35">
      <c r="A1078" s="19" t="s">
        <v>8</v>
      </c>
      <c r="B1078" s="2" t="s">
        <v>1573</v>
      </c>
      <c r="C1078" s="20">
        <v>40319</v>
      </c>
      <c r="D1078" s="21" t="s">
        <v>1574</v>
      </c>
      <c r="E1078" s="3">
        <v>36082.269999999997</v>
      </c>
      <c r="F1078" s="3">
        <v>0</v>
      </c>
      <c r="G1078" s="4">
        <v>40944</v>
      </c>
      <c r="H1078" s="8">
        <v>2012</v>
      </c>
    </row>
    <row r="1079" spans="1:8" x14ac:dyDescent="0.35">
      <c r="A1079" s="19" t="s">
        <v>8</v>
      </c>
      <c r="B1079" s="2" t="s">
        <v>1575</v>
      </c>
      <c r="C1079" s="20">
        <v>40162</v>
      </c>
      <c r="D1079" s="21" t="s">
        <v>1576</v>
      </c>
      <c r="E1079" s="3">
        <v>23381.35</v>
      </c>
      <c r="F1079" s="3">
        <v>23381.35</v>
      </c>
      <c r="G1079" s="4">
        <v>41081</v>
      </c>
      <c r="H1079" s="8">
        <v>2012</v>
      </c>
    </row>
    <row r="1080" spans="1:8" x14ac:dyDescent="0.35">
      <c r="A1080" s="19" t="s">
        <v>8</v>
      </c>
      <c r="B1080" s="2" t="s">
        <v>1577</v>
      </c>
      <c r="C1080" s="20">
        <v>40162</v>
      </c>
      <c r="D1080" s="21" t="s">
        <v>1576</v>
      </c>
      <c r="E1080" s="3">
        <v>26404.77</v>
      </c>
      <c r="F1080" s="3">
        <v>26404.77</v>
      </c>
      <c r="G1080" s="4">
        <v>41037</v>
      </c>
      <c r="H1080" s="8">
        <v>2012</v>
      </c>
    </row>
    <row r="1081" spans="1:8" x14ac:dyDescent="0.35">
      <c r="A1081" s="19" t="s">
        <v>8</v>
      </c>
      <c r="B1081" s="2" t="s">
        <v>1578</v>
      </c>
      <c r="C1081" s="20">
        <v>39882</v>
      </c>
      <c r="D1081" s="21" t="s">
        <v>772</v>
      </c>
      <c r="E1081" s="3">
        <v>2993.77</v>
      </c>
      <c r="F1081" s="3">
        <v>0</v>
      </c>
      <c r="G1081" s="4">
        <v>40944</v>
      </c>
      <c r="H1081" s="8">
        <v>2012</v>
      </c>
    </row>
    <row r="1082" spans="1:8" x14ac:dyDescent="0.35">
      <c r="A1082" s="19" t="s">
        <v>8</v>
      </c>
      <c r="B1082" s="2" t="s">
        <v>1579</v>
      </c>
      <c r="C1082" s="20">
        <v>40562</v>
      </c>
      <c r="D1082" s="21" t="s">
        <v>1580</v>
      </c>
      <c r="E1082" s="3">
        <v>13535.85</v>
      </c>
      <c r="F1082" s="3">
        <v>11796.25</v>
      </c>
      <c r="G1082" s="4">
        <v>41102</v>
      </c>
      <c r="H1082" s="8">
        <v>2012</v>
      </c>
    </row>
    <row r="1083" spans="1:8" x14ac:dyDescent="0.35">
      <c r="A1083" s="19" t="s">
        <v>8</v>
      </c>
      <c r="B1083" s="2" t="s">
        <v>1581</v>
      </c>
      <c r="C1083" s="20">
        <v>40532</v>
      </c>
      <c r="D1083" s="21" t="s">
        <v>772</v>
      </c>
      <c r="E1083" s="3">
        <v>214153.47</v>
      </c>
      <c r="F1083" s="3">
        <v>0</v>
      </c>
      <c r="G1083" s="4">
        <v>41218</v>
      </c>
      <c r="H1083" s="8">
        <v>2012</v>
      </c>
    </row>
    <row r="1084" spans="1:8" x14ac:dyDescent="0.35">
      <c r="A1084" s="19" t="s">
        <v>8</v>
      </c>
      <c r="B1084" s="2" t="s">
        <v>1582</v>
      </c>
      <c r="C1084" s="20">
        <v>40725</v>
      </c>
      <c r="D1084" s="21" t="s">
        <v>1583</v>
      </c>
      <c r="E1084" s="3">
        <v>13756.77</v>
      </c>
      <c r="F1084" s="3">
        <v>13538.71</v>
      </c>
      <c r="G1084" s="4">
        <v>41022</v>
      </c>
      <c r="H1084" s="8">
        <v>2012</v>
      </c>
    </row>
    <row r="1085" spans="1:8" x14ac:dyDescent="0.35">
      <c r="A1085" s="19" t="s">
        <v>8</v>
      </c>
      <c r="B1085" s="2" t="s">
        <v>1584</v>
      </c>
      <c r="C1085" s="20">
        <v>40687</v>
      </c>
      <c r="D1085" s="21" t="s">
        <v>166</v>
      </c>
      <c r="E1085" s="3">
        <v>87501</v>
      </c>
      <c r="F1085" s="3">
        <v>87501</v>
      </c>
      <c r="G1085" s="4">
        <v>40989</v>
      </c>
      <c r="H1085" s="8">
        <v>2012</v>
      </c>
    </row>
    <row r="1086" spans="1:8" x14ac:dyDescent="0.35">
      <c r="A1086" s="19" t="s">
        <v>8</v>
      </c>
      <c r="B1086" s="2" t="s">
        <v>1585</v>
      </c>
      <c r="C1086" s="20">
        <v>39294</v>
      </c>
      <c r="D1086" s="21" t="s">
        <v>1155</v>
      </c>
      <c r="E1086" s="3">
        <v>2482.17</v>
      </c>
      <c r="F1086" s="3">
        <v>0</v>
      </c>
      <c r="G1086" s="4">
        <v>41091</v>
      </c>
      <c r="H1086" s="8">
        <v>2012</v>
      </c>
    </row>
    <row r="1087" spans="1:8" x14ac:dyDescent="0.35">
      <c r="A1087" s="19" t="s">
        <v>8</v>
      </c>
      <c r="B1087" s="2" t="s">
        <v>1586</v>
      </c>
      <c r="C1087" s="20">
        <v>40676</v>
      </c>
      <c r="D1087" s="21" t="s">
        <v>772</v>
      </c>
      <c r="E1087" s="3">
        <v>66000</v>
      </c>
      <c r="F1087" s="3">
        <v>0</v>
      </c>
      <c r="G1087" s="4">
        <v>41154</v>
      </c>
      <c r="H1087" s="8">
        <v>2012</v>
      </c>
    </row>
    <row r="1088" spans="1:8" x14ac:dyDescent="0.35">
      <c r="A1088" s="19" t="s">
        <v>8</v>
      </c>
      <c r="B1088" s="2" t="s">
        <v>1587</v>
      </c>
      <c r="C1088" s="20">
        <v>40743</v>
      </c>
      <c r="D1088" s="21" t="s">
        <v>159</v>
      </c>
      <c r="E1088" s="3">
        <v>284268.82</v>
      </c>
      <c r="F1088" s="3">
        <v>0</v>
      </c>
      <c r="G1088" s="4">
        <v>40993</v>
      </c>
      <c r="H1088" s="8">
        <v>2012</v>
      </c>
    </row>
    <row r="1089" spans="1:8" x14ac:dyDescent="0.35">
      <c r="A1089" s="19" t="s">
        <v>8</v>
      </c>
      <c r="B1089" s="2" t="s">
        <v>1588</v>
      </c>
      <c r="C1089" s="20">
        <v>39545</v>
      </c>
      <c r="D1089" s="21" t="s">
        <v>772</v>
      </c>
      <c r="E1089" s="3">
        <v>11511.94</v>
      </c>
      <c r="F1089" s="3">
        <v>0</v>
      </c>
      <c r="G1089" s="4">
        <v>41084</v>
      </c>
      <c r="H1089" s="8">
        <v>2012</v>
      </c>
    </row>
    <row r="1090" spans="1:8" x14ac:dyDescent="0.35">
      <c r="A1090" s="19" t="s">
        <v>8</v>
      </c>
      <c r="B1090" s="2" t="s">
        <v>1589</v>
      </c>
      <c r="C1090" s="20">
        <v>39454</v>
      </c>
      <c r="D1090" s="21" t="s">
        <v>1590</v>
      </c>
      <c r="E1090" s="3">
        <v>8893.5</v>
      </c>
      <c r="F1090" s="3">
        <v>8893.5</v>
      </c>
      <c r="G1090" s="4">
        <v>40977</v>
      </c>
      <c r="H1090" s="8">
        <v>2012</v>
      </c>
    </row>
    <row r="1091" spans="1:8" x14ac:dyDescent="0.35">
      <c r="A1091" s="19" t="s">
        <v>8</v>
      </c>
      <c r="B1091" s="2" t="s">
        <v>1591</v>
      </c>
      <c r="C1091" s="20">
        <v>40101</v>
      </c>
      <c r="D1091" s="21" t="s">
        <v>1592</v>
      </c>
      <c r="E1091" s="3">
        <v>21465.25</v>
      </c>
      <c r="F1091" s="3">
        <v>0</v>
      </c>
      <c r="G1091" s="4">
        <v>40986</v>
      </c>
      <c r="H1091" s="8">
        <v>2012</v>
      </c>
    </row>
    <row r="1092" spans="1:8" x14ac:dyDescent="0.35">
      <c r="A1092" s="19" t="s">
        <v>8</v>
      </c>
      <c r="B1092" s="2" t="s">
        <v>1593</v>
      </c>
      <c r="C1092" s="20">
        <v>40775</v>
      </c>
      <c r="D1092" s="21" t="s">
        <v>1594</v>
      </c>
      <c r="E1092" s="3">
        <v>109892.58</v>
      </c>
      <c r="F1092" s="3">
        <v>109892.58</v>
      </c>
      <c r="G1092" s="4">
        <v>41015</v>
      </c>
      <c r="H1092" s="8">
        <v>2012</v>
      </c>
    </row>
    <row r="1093" spans="1:8" x14ac:dyDescent="0.35">
      <c r="A1093" s="19" t="s">
        <v>8</v>
      </c>
      <c r="B1093" s="2" t="s">
        <v>1595</v>
      </c>
      <c r="C1093" s="20">
        <v>40714</v>
      </c>
      <c r="D1093" s="21" t="s">
        <v>1596</v>
      </c>
      <c r="E1093" s="3">
        <v>2684.82</v>
      </c>
      <c r="F1093" s="3">
        <v>2594.8200000000002</v>
      </c>
      <c r="G1093" s="4">
        <v>40987</v>
      </c>
      <c r="H1093" s="8">
        <v>2012</v>
      </c>
    </row>
    <row r="1094" spans="1:8" x14ac:dyDescent="0.35">
      <c r="A1094" s="19" t="s">
        <v>8</v>
      </c>
      <c r="B1094" s="2" t="s">
        <v>1597</v>
      </c>
      <c r="C1094" s="20">
        <v>40794</v>
      </c>
      <c r="D1094" s="21" t="s">
        <v>1598</v>
      </c>
      <c r="E1094" s="3">
        <v>295.11</v>
      </c>
      <c r="F1094" s="3">
        <v>295.11</v>
      </c>
      <c r="G1094" s="4">
        <v>40983</v>
      </c>
      <c r="H1094" s="8">
        <v>2012</v>
      </c>
    </row>
    <row r="1095" spans="1:8" x14ac:dyDescent="0.35">
      <c r="A1095" s="19" t="s">
        <v>8</v>
      </c>
      <c r="B1095" s="2" t="s">
        <v>1599</v>
      </c>
      <c r="C1095" s="20">
        <v>40741</v>
      </c>
      <c r="D1095" s="21" t="s">
        <v>801</v>
      </c>
      <c r="E1095" s="3">
        <v>5072.8900000000003</v>
      </c>
      <c r="F1095" s="3">
        <v>5072.8900000000003</v>
      </c>
      <c r="G1095" s="4">
        <v>40969</v>
      </c>
      <c r="H1095" s="8">
        <v>2012</v>
      </c>
    </row>
    <row r="1096" spans="1:8" x14ac:dyDescent="0.35">
      <c r="A1096" s="19" t="s">
        <v>8</v>
      </c>
      <c r="B1096" s="2" t="s">
        <v>1600</v>
      </c>
      <c r="C1096" s="20">
        <v>40829</v>
      </c>
      <c r="D1096" s="21" t="s">
        <v>516</v>
      </c>
      <c r="E1096" s="3">
        <v>7856.7</v>
      </c>
      <c r="F1096" s="3">
        <v>7856.7</v>
      </c>
      <c r="G1096" s="4">
        <v>40969</v>
      </c>
      <c r="H1096" s="8">
        <v>2012</v>
      </c>
    </row>
    <row r="1097" spans="1:8" x14ac:dyDescent="0.35">
      <c r="A1097" s="19" t="s">
        <v>8</v>
      </c>
      <c r="B1097" s="2" t="s">
        <v>1601</v>
      </c>
      <c r="C1097" s="20">
        <v>40570</v>
      </c>
      <c r="D1097" s="21" t="s">
        <v>344</v>
      </c>
      <c r="E1097" s="3">
        <v>3939.1</v>
      </c>
      <c r="F1097" s="3">
        <v>3939.1</v>
      </c>
      <c r="G1097" s="4">
        <v>40969</v>
      </c>
      <c r="H1097" s="8">
        <v>2012</v>
      </c>
    </row>
    <row r="1098" spans="1:8" x14ac:dyDescent="0.35">
      <c r="A1098" s="19" t="s">
        <v>8</v>
      </c>
      <c r="B1098" s="2" t="s">
        <v>1602</v>
      </c>
      <c r="C1098" s="20">
        <v>40743</v>
      </c>
      <c r="D1098" s="21" t="s">
        <v>1603</v>
      </c>
      <c r="E1098" s="3">
        <v>20109.28</v>
      </c>
      <c r="F1098" s="3">
        <v>20109.28</v>
      </c>
      <c r="G1098" s="4">
        <v>40961</v>
      </c>
      <c r="H1098" s="8">
        <v>2012</v>
      </c>
    </row>
    <row r="1099" spans="1:8" x14ac:dyDescent="0.35">
      <c r="A1099" s="19" t="s">
        <v>8</v>
      </c>
      <c r="B1099" s="2" t="s">
        <v>1604</v>
      </c>
      <c r="C1099" s="20">
        <v>40297</v>
      </c>
      <c r="D1099" s="21" t="s">
        <v>1605</v>
      </c>
      <c r="E1099" s="3">
        <v>16525.830000000002</v>
      </c>
      <c r="F1099" s="3">
        <v>15405.83</v>
      </c>
      <c r="G1099" s="4">
        <v>40976</v>
      </c>
      <c r="H1099" s="8">
        <v>2012</v>
      </c>
    </row>
    <row r="1100" spans="1:8" x14ac:dyDescent="0.35">
      <c r="A1100" s="19" t="s">
        <v>8</v>
      </c>
      <c r="B1100" s="2" t="s">
        <v>1606</v>
      </c>
      <c r="C1100" s="20">
        <v>40859</v>
      </c>
      <c r="D1100" s="21" t="s">
        <v>417</v>
      </c>
      <c r="E1100" s="3">
        <v>9335</v>
      </c>
      <c r="F1100" s="3">
        <v>0</v>
      </c>
      <c r="G1100" s="4">
        <v>41035</v>
      </c>
      <c r="H1100" s="8">
        <v>2012</v>
      </c>
    </row>
    <row r="1101" spans="1:8" x14ac:dyDescent="0.35">
      <c r="A1101" s="19" t="s">
        <v>8</v>
      </c>
      <c r="B1101" s="2" t="s">
        <v>1607</v>
      </c>
      <c r="C1101" s="20">
        <v>39819</v>
      </c>
      <c r="D1101" s="21" t="s">
        <v>1608</v>
      </c>
      <c r="E1101" s="3">
        <v>7097.66</v>
      </c>
      <c r="F1101" s="3">
        <v>6883.86</v>
      </c>
      <c r="G1101" s="4">
        <v>41220</v>
      </c>
      <c r="H1101" s="8">
        <v>2012</v>
      </c>
    </row>
    <row r="1102" spans="1:8" x14ac:dyDescent="0.35">
      <c r="A1102" s="19" t="s">
        <v>8</v>
      </c>
      <c r="B1102" s="2" t="s">
        <v>1609</v>
      </c>
      <c r="C1102" s="20">
        <v>40864</v>
      </c>
      <c r="D1102" s="21" t="s">
        <v>772</v>
      </c>
      <c r="E1102" s="3">
        <v>4448</v>
      </c>
      <c r="F1102" s="3">
        <v>0</v>
      </c>
      <c r="G1102" s="4">
        <v>41077</v>
      </c>
      <c r="H1102" s="8">
        <v>2012</v>
      </c>
    </row>
    <row r="1103" spans="1:8" x14ac:dyDescent="0.35">
      <c r="A1103" s="19" t="s">
        <v>8</v>
      </c>
      <c r="B1103" s="2" t="s">
        <v>1610</v>
      </c>
      <c r="C1103" s="20">
        <v>39140</v>
      </c>
      <c r="D1103" s="21" t="s">
        <v>1611</v>
      </c>
      <c r="E1103" s="3">
        <v>1027.3900000000001</v>
      </c>
      <c r="F1103" s="3">
        <v>867.46</v>
      </c>
      <c r="G1103" s="4">
        <v>41009</v>
      </c>
      <c r="H1103" s="8">
        <v>2012</v>
      </c>
    </row>
    <row r="1104" spans="1:8" x14ac:dyDescent="0.35">
      <c r="A1104" s="19" t="s">
        <v>8</v>
      </c>
      <c r="B1104" s="2" t="s">
        <v>1612</v>
      </c>
      <c r="C1104" s="20">
        <v>40789</v>
      </c>
      <c r="D1104" s="21" t="s">
        <v>1613</v>
      </c>
      <c r="E1104" s="3">
        <v>26000</v>
      </c>
      <c r="F1104" s="3">
        <v>0</v>
      </c>
      <c r="G1104" s="4">
        <v>41203</v>
      </c>
      <c r="H1104" s="8">
        <v>2012</v>
      </c>
    </row>
    <row r="1105" spans="1:8" x14ac:dyDescent="0.35">
      <c r="A1105" s="19" t="s">
        <v>8</v>
      </c>
      <c r="B1105" s="2" t="s">
        <v>1614</v>
      </c>
      <c r="C1105" s="20">
        <v>40793</v>
      </c>
      <c r="D1105" s="21" t="s">
        <v>1613</v>
      </c>
      <c r="E1105" s="3">
        <v>55611.25</v>
      </c>
      <c r="F1105" s="3">
        <v>52669.25</v>
      </c>
      <c r="G1105" s="4">
        <v>41101</v>
      </c>
      <c r="H1105" s="8">
        <v>2012</v>
      </c>
    </row>
    <row r="1106" spans="1:8" x14ac:dyDescent="0.35">
      <c r="A1106" s="19" t="s">
        <v>8</v>
      </c>
      <c r="B1106" s="2" t="s">
        <v>1615</v>
      </c>
      <c r="C1106" s="20">
        <v>40761</v>
      </c>
      <c r="D1106" s="21" t="s">
        <v>1616</v>
      </c>
      <c r="E1106" s="3">
        <v>4278.28</v>
      </c>
      <c r="F1106" s="3">
        <v>3203.84</v>
      </c>
      <c r="G1106" s="4">
        <v>41122</v>
      </c>
      <c r="H1106" s="8">
        <v>2012</v>
      </c>
    </row>
    <row r="1107" spans="1:8" ht="29" x14ac:dyDescent="0.35">
      <c r="A1107" s="19" t="s">
        <v>8</v>
      </c>
      <c r="B1107" s="2" t="s">
        <v>1617</v>
      </c>
      <c r="C1107" s="20">
        <v>40914</v>
      </c>
      <c r="D1107" s="21" t="s">
        <v>1618</v>
      </c>
      <c r="E1107" s="3">
        <v>2327.21</v>
      </c>
      <c r="F1107" s="3">
        <v>2227.21</v>
      </c>
      <c r="G1107" s="4">
        <v>41122</v>
      </c>
      <c r="H1107" s="8">
        <v>2012</v>
      </c>
    </row>
    <row r="1108" spans="1:8" x14ac:dyDescent="0.35">
      <c r="A1108" s="19" t="s">
        <v>8</v>
      </c>
      <c r="B1108" s="2" t="s">
        <v>1619</v>
      </c>
      <c r="C1108" s="20">
        <v>40787</v>
      </c>
      <c r="D1108" s="21" t="s">
        <v>87</v>
      </c>
      <c r="E1108" s="3">
        <v>4738.96</v>
      </c>
      <c r="F1108" s="3">
        <v>4021.51</v>
      </c>
      <c r="G1108" s="4">
        <v>41064</v>
      </c>
      <c r="H1108" s="8">
        <v>2012</v>
      </c>
    </row>
    <row r="1109" spans="1:8" x14ac:dyDescent="0.35">
      <c r="A1109" s="19" t="s">
        <v>8</v>
      </c>
      <c r="B1109" s="2" t="s">
        <v>1620</v>
      </c>
      <c r="C1109" s="20">
        <v>38806</v>
      </c>
      <c r="D1109" s="21" t="s">
        <v>153</v>
      </c>
      <c r="E1109" s="3">
        <v>599.85</v>
      </c>
      <c r="F1109" s="3">
        <v>0</v>
      </c>
      <c r="G1109" s="4">
        <v>41070</v>
      </c>
      <c r="H1109" s="8">
        <v>2012</v>
      </c>
    </row>
    <row r="1110" spans="1:8" ht="29" x14ac:dyDescent="0.35">
      <c r="A1110" s="19" t="s">
        <v>8</v>
      </c>
      <c r="B1110" s="2" t="s">
        <v>1621</v>
      </c>
      <c r="C1110" s="20">
        <v>39536</v>
      </c>
      <c r="D1110" s="21" t="s">
        <v>1622</v>
      </c>
      <c r="E1110" s="3">
        <v>8552.66</v>
      </c>
      <c r="F1110" s="3">
        <v>6671.56</v>
      </c>
      <c r="G1110" s="4">
        <v>41101</v>
      </c>
      <c r="H1110" s="8">
        <v>2012</v>
      </c>
    </row>
    <row r="1111" spans="1:8" x14ac:dyDescent="0.35">
      <c r="A1111" s="19" t="s">
        <v>8</v>
      </c>
      <c r="B1111" s="2" t="s">
        <v>1623</v>
      </c>
      <c r="C1111" s="20">
        <v>40946</v>
      </c>
      <c r="D1111" s="21" t="s">
        <v>279</v>
      </c>
      <c r="E1111" s="3">
        <v>6169.44</v>
      </c>
      <c r="F1111" s="3">
        <v>6169.44</v>
      </c>
      <c r="G1111" s="4">
        <v>41016</v>
      </c>
      <c r="H1111" s="8">
        <v>2012</v>
      </c>
    </row>
    <row r="1112" spans="1:8" x14ac:dyDescent="0.35">
      <c r="A1112" s="19" t="s">
        <v>8</v>
      </c>
      <c r="B1112" s="2" t="s">
        <v>1624</v>
      </c>
      <c r="C1112" s="20">
        <v>39036</v>
      </c>
      <c r="D1112" s="21" t="s">
        <v>1625</v>
      </c>
      <c r="E1112" s="3">
        <v>1366.61</v>
      </c>
      <c r="F1112" s="3">
        <v>1336.61</v>
      </c>
      <c r="G1112" s="4">
        <v>41030</v>
      </c>
      <c r="H1112" s="8">
        <v>2012</v>
      </c>
    </row>
    <row r="1113" spans="1:8" x14ac:dyDescent="0.35">
      <c r="A1113" s="19" t="s">
        <v>8</v>
      </c>
      <c r="B1113" s="2" t="s">
        <v>1626</v>
      </c>
      <c r="C1113" s="20">
        <v>40907</v>
      </c>
      <c r="D1113" s="21" t="s">
        <v>772</v>
      </c>
      <c r="E1113" s="3">
        <v>26251.79</v>
      </c>
      <c r="F1113" s="3">
        <v>0</v>
      </c>
      <c r="G1113" s="4">
        <v>41126</v>
      </c>
      <c r="H1113" s="8">
        <v>2012</v>
      </c>
    </row>
    <row r="1114" spans="1:8" x14ac:dyDescent="0.35">
      <c r="A1114" s="19" t="s">
        <v>8</v>
      </c>
      <c r="B1114" s="2" t="s">
        <v>1627</v>
      </c>
      <c r="C1114" s="20">
        <v>39335</v>
      </c>
      <c r="D1114" s="21" t="s">
        <v>1378</v>
      </c>
      <c r="E1114" s="3">
        <v>4007.33</v>
      </c>
      <c r="F1114" s="3">
        <v>4007.33</v>
      </c>
      <c r="G1114" s="4">
        <v>41101</v>
      </c>
      <c r="H1114" s="8">
        <v>2012</v>
      </c>
    </row>
    <row r="1115" spans="1:8" x14ac:dyDescent="0.35">
      <c r="A1115" s="19" t="s">
        <v>8</v>
      </c>
      <c r="B1115" s="2" t="s">
        <v>1628</v>
      </c>
      <c r="C1115" s="20">
        <v>40342</v>
      </c>
      <c r="D1115" s="21" t="s">
        <v>1403</v>
      </c>
      <c r="E1115" s="3">
        <v>2405</v>
      </c>
      <c r="F1115" s="3">
        <v>2405</v>
      </c>
      <c r="G1115" s="4">
        <v>41038</v>
      </c>
      <c r="H1115" s="8">
        <v>2012</v>
      </c>
    </row>
    <row r="1116" spans="1:8" x14ac:dyDescent="0.35">
      <c r="A1116" s="19" t="s">
        <v>8</v>
      </c>
      <c r="B1116" s="2" t="s">
        <v>1629</v>
      </c>
      <c r="C1116" s="20">
        <v>40268</v>
      </c>
      <c r="D1116" s="21" t="s">
        <v>1630</v>
      </c>
      <c r="E1116" s="3">
        <v>2052.1999999999998</v>
      </c>
      <c r="F1116" s="3">
        <v>2052.1999999999998</v>
      </c>
      <c r="G1116" s="4">
        <v>41037</v>
      </c>
      <c r="H1116" s="8">
        <v>2012</v>
      </c>
    </row>
    <row r="1117" spans="1:8" x14ac:dyDescent="0.35">
      <c r="A1117" s="19" t="s">
        <v>8</v>
      </c>
      <c r="B1117" s="2" t="s">
        <v>1631</v>
      </c>
      <c r="C1117" s="20">
        <v>40300</v>
      </c>
      <c r="D1117" s="21" t="s">
        <v>1457</v>
      </c>
      <c r="E1117" s="3">
        <v>20313.5</v>
      </c>
      <c r="F1117" s="3">
        <v>20313.5</v>
      </c>
      <c r="G1117" s="4">
        <v>41038</v>
      </c>
      <c r="H1117" s="8">
        <v>2012</v>
      </c>
    </row>
    <row r="1118" spans="1:8" x14ac:dyDescent="0.35">
      <c r="A1118" s="19" t="s">
        <v>8</v>
      </c>
      <c r="B1118" s="2" t="s">
        <v>1632</v>
      </c>
      <c r="C1118" s="20">
        <v>39840</v>
      </c>
      <c r="D1118" s="21" t="s">
        <v>1457</v>
      </c>
      <c r="E1118" s="3">
        <v>35706.92</v>
      </c>
      <c r="F1118" s="3">
        <v>35486.81</v>
      </c>
      <c r="G1118" s="4">
        <v>41108</v>
      </c>
      <c r="H1118" s="8">
        <v>2012</v>
      </c>
    </row>
    <row r="1119" spans="1:8" x14ac:dyDescent="0.35">
      <c r="A1119" s="19" t="s">
        <v>8</v>
      </c>
      <c r="B1119" s="2" t="s">
        <v>1633</v>
      </c>
      <c r="C1119" s="20">
        <v>40031</v>
      </c>
      <c r="D1119" s="21" t="s">
        <v>1634</v>
      </c>
      <c r="E1119" s="3">
        <v>5597.85</v>
      </c>
      <c r="F1119" s="3">
        <v>5597.85</v>
      </c>
      <c r="G1119" s="4">
        <v>41037</v>
      </c>
      <c r="H1119" s="8">
        <v>2012</v>
      </c>
    </row>
    <row r="1120" spans="1:8" x14ac:dyDescent="0.35">
      <c r="A1120" s="19" t="s">
        <v>8</v>
      </c>
      <c r="B1120" s="2" t="s">
        <v>1635</v>
      </c>
      <c r="C1120" s="20">
        <v>40606</v>
      </c>
      <c r="D1120" s="21" t="s">
        <v>1636</v>
      </c>
      <c r="E1120" s="3">
        <v>20152.5</v>
      </c>
      <c r="F1120" s="3">
        <v>0</v>
      </c>
      <c r="G1120" s="4">
        <v>41098</v>
      </c>
      <c r="H1120" s="8">
        <v>2012</v>
      </c>
    </row>
    <row r="1121" spans="1:8" x14ac:dyDescent="0.35">
      <c r="A1121" s="19" t="s">
        <v>8</v>
      </c>
      <c r="B1121" s="2" t="s">
        <v>1637</v>
      </c>
      <c r="C1121" s="20">
        <v>40880</v>
      </c>
      <c r="D1121" s="21" t="s">
        <v>828</v>
      </c>
      <c r="E1121" s="3">
        <v>201.19</v>
      </c>
      <c r="F1121" s="3">
        <v>201.19</v>
      </c>
      <c r="G1121" s="4">
        <v>41074</v>
      </c>
      <c r="H1121" s="8">
        <v>2012</v>
      </c>
    </row>
    <row r="1122" spans="1:8" x14ac:dyDescent="0.35">
      <c r="A1122" s="19" t="s">
        <v>8</v>
      </c>
      <c r="B1122" s="2" t="s">
        <v>1638</v>
      </c>
      <c r="C1122" s="20">
        <v>40855</v>
      </c>
      <c r="D1122" s="21" t="s">
        <v>1183</v>
      </c>
      <c r="E1122" s="3">
        <v>456.18</v>
      </c>
      <c r="F1122" s="3">
        <v>456.18</v>
      </c>
      <c r="G1122" s="4">
        <v>41074</v>
      </c>
      <c r="H1122" s="8">
        <v>2012</v>
      </c>
    </row>
    <row r="1123" spans="1:8" x14ac:dyDescent="0.35">
      <c r="A1123" s="19" t="s">
        <v>8</v>
      </c>
      <c r="B1123" s="2" t="s">
        <v>1639</v>
      </c>
      <c r="C1123" s="20">
        <v>40622</v>
      </c>
      <c r="D1123" s="21" t="s">
        <v>1640</v>
      </c>
      <c r="E1123" s="3">
        <v>348.13</v>
      </c>
      <c r="F1123" s="3">
        <v>348.13</v>
      </c>
      <c r="G1123" s="4">
        <v>41074</v>
      </c>
      <c r="H1123" s="8">
        <v>2012</v>
      </c>
    </row>
    <row r="1124" spans="1:8" x14ac:dyDescent="0.35">
      <c r="A1124" s="19" t="s">
        <v>8</v>
      </c>
      <c r="B1124" s="2" t="s">
        <v>1641</v>
      </c>
      <c r="C1124" s="20">
        <v>40584</v>
      </c>
      <c r="D1124" s="21" t="s">
        <v>1642</v>
      </c>
      <c r="E1124" s="3">
        <v>126.88</v>
      </c>
      <c r="F1124" s="3">
        <v>126.88</v>
      </c>
      <c r="G1124" s="4">
        <v>41074</v>
      </c>
      <c r="H1124" s="8">
        <v>2012</v>
      </c>
    </row>
    <row r="1125" spans="1:8" x14ac:dyDescent="0.35">
      <c r="A1125" s="19" t="s">
        <v>8</v>
      </c>
      <c r="B1125" s="2" t="s">
        <v>1643</v>
      </c>
      <c r="C1125" s="20">
        <v>40782</v>
      </c>
      <c r="D1125" s="21" t="s">
        <v>1644</v>
      </c>
      <c r="E1125" s="3">
        <v>265.48</v>
      </c>
      <c r="F1125" s="3">
        <v>265.48</v>
      </c>
      <c r="G1125" s="4">
        <v>41074</v>
      </c>
      <c r="H1125" s="8">
        <v>2012</v>
      </c>
    </row>
    <row r="1126" spans="1:8" x14ac:dyDescent="0.35">
      <c r="A1126" s="19" t="s">
        <v>8</v>
      </c>
      <c r="B1126" s="2" t="s">
        <v>1645</v>
      </c>
      <c r="C1126" s="20">
        <v>40598</v>
      </c>
      <c r="D1126" s="21" t="s">
        <v>1646</v>
      </c>
      <c r="E1126" s="3">
        <v>119.67</v>
      </c>
      <c r="F1126" s="3">
        <v>119.67</v>
      </c>
      <c r="G1126" s="4">
        <v>41074</v>
      </c>
      <c r="H1126" s="8">
        <v>2012</v>
      </c>
    </row>
    <row r="1127" spans="1:8" x14ac:dyDescent="0.35">
      <c r="A1127" s="19" t="s">
        <v>8</v>
      </c>
      <c r="B1127" s="2" t="s">
        <v>1647</v>
      </c>
      <c r="C1127" s="20">
        <v>40868</v>
      </c>
      <c r="D1127" s="21" t="s">
        <v>1009</v>
      </c>
      <c r="E1127" s="3">
        <v>195.25</v>
      </c>
      <c r="F1127" s="3">
        <v>195.25</v>
      </c>
      <c r="G1127" s="4">
        <v>41074</v>
      </c>
      <c r="H1127" s="8">
        <v>2012</v>
      </c>
    </row>
    <row r="1128" spans="1:8" x14ac:dyDescent="0.35">
      <c r="A1128" s="19" t="s">
        <v>8</v>
      </c>
      <c r="B1128" s="2" t="s">
        <v>1648</v>
      </c>
      <c r="C1128" s="20">
        <v>40668</v>
      </c>
      <c r="D1128" s="21" t="s">
        <v>1009</v>
      </c>
      <c r="E1128" s="3">
        <v>180.69</v>
      </c>
      <c r="F1128" s="3">
        <v>180.69</v>
      </c>
      <c r="G1128" s="4">
        <v>41074</v>
      </c>
      <c r="H1128" s="8">
        <v>2012</v>
      </c>
    </row>
    <row r="1129" spans="1:8" x14ac:dyDescent="0.35">
      <c r="A1129" s="19" t="s">
        <v>8</v>
      </c>
      <c r="B1129" s="2" t="s">
        <v>1649</v>
      </c>
      <c r="C1129" s="20">
        <v>40418</v>
      </c>
      <c r="D1129" s="21" t="s">
        <v>1650</v>
      </c>
      <c r="E1129" s="3">
        <v>322.66000000000003</v>
      </c>
      <c r="F1129" s="3">
        <v>322.66000000000003</v>
      </c>
      <c r="G1129" s="4">
        <v>41074</v>
      </c>
      <c r="H1129" s="8">
        <v>2012</v>
      </c>
    </row>
    <row r="1130" spans="1:8" x14ac:dyDescent="0.35">
      <c r="A1130" s="19" t="s">
        <v>8</v>
      </c>
      <c r="B1130" s="2" t="s">
        <v>1651</v>
      </c>
      <c r="C1130" s="20">
        <v>40841</v>
      </c>
      <c r="D1130" s="21" t="s">
        <v>534</v>
      </c>
      <c r="E1130" s="3">
        <v>2558.9899999999998</v>
      </c>
      <c r="F1130" s="3">
        <v>2558.9899999999998</v>
      </c>
      <c r="G1130" s="4">
        <v>41085</v>
      </c>
      <c r="H1130" s="8">
        <v>2012</v>
      </c>
    </row>
    <row r="1131" spans="1:8" x14ac:dyDescent="0.35">
      <c r="A1131" s="19" t="s">
        <v>8</v>
      </c>
      <c r="B1131" s="2" t="s">
        <v>1652</v>
      </c>
      <c r="C1131" s="20">
        <v>41052</v>
      </c>
      <c r="D1131" s="21" t="s">
        <v>1539</v>
      </c>
      <c r="E1131" s="3">
        <v>6600</v>
      </c>
      <c r="F1131" s="3">
        <v>0</v>
      </c>
      <c r="G1131" s="4">
        <v>41266</v>
      </c>
      <c r="H1131" s="8">
        <v>2012</v>
      </c>
    </row>
    <row r="1132" spans="1:8" x14ac:dyDescent="0.35">
      <c r="A1132" s="19" t="s">
        <v>8</v>
      </c>
      <c r="B1132" s="2" t="s">
        <v>1653</v>
      </c>
      <c r="C1132" s="20">
        <v>40289</v>
      </c>
      <c r="D1132" s="21" t="s">
        <v>1654</v>
      </c>
      <c r="E1132" s="3">
        <v>3775.43</v>
      </c>
      <c r="F1132" s="3">
        <v>3775.43</v>
      </c>
      <c r="G1132" s="4">
        <v>41219</v>
      </c>
      <c r="H1132" s="8">
        <v>2012</v>
      </c>
    </row>
    <row r="1133" spans="1:8" x14ac:dyDescent="0.35">
      <c r="A1133" s="19" t="s">
        <v>8</v>
      </c>
      <c r="B1133" s="2" t="s">
        <v>1655</v>
      </c>
      <c r="C1133" s="20">
        <v>39651</v>
      </c>
      <c r="D1133" s="21" t="s">
        <v>1656</v>
      </c>
      <c r="E1133" s="3">
        <v>30282.73</v>
      </c>
      <c r="F1133" s="3">
        <v>25868.71</v>
      </c>
      <c r="G1133" s="4">
        <v>41172</v>
      </c>
      <c r="H1133" s="8">
        <v>2012</v>
      </c>
    </row>
    <row r="1134" spans="1:8" x14ac:dyDescent="0.35">
      <c r="A1134" s="19" t="s">
        <v>8</v>
      </c>
      <c r="B1134" s="2" t="s">
        <v>1657</v>
      </c>
      <c r="C1134" s="20">
        <v>40980</v>
      </c>
      <c r="D1134" s="21" t="s">
        <v>1658</v>
      </c>
      <c r="E1134" s="3">
        <v>2362.5</v>
      </c>
      <c r="F1134" s="3">
        <v>2362.5</v>
      </c>
      <c r="G1134" s="4">
        <v>41221</v>
      </c>
      <c r="H1134" s="8">
        <v>2012</v>
      </c>
    </row>
    <row r="1135" spans="1:8" x14ac:dyDescent="0.35">
      <c r="A1135" s="19" t="s">
        <v>8</v>
      </c>
      <c r="B1135" s="2" t="s">
        <v>1659</v>
      </c>
      <c r="C1135" s="20">
        <v>40447</v>
      </c>
      <c r="D1135" s="21" t="s">
        <v>1660</v>
      </c>
      <c r="E1135" s="3">
        <v>10397.709999999999</v>
      </c>
      <c r="F1135" s="3">
        <v>10277.709999999999</v>
      </c>
      <c r="G1135" s="4">
        <v>41206</v>
      </c>
      <c r="H1135" s="8">
        <v>2012</v>
      </c>
    </row>
    <row r="1136" spans="1:8" x14ac:dyDescent="0.35">
      <c r="A1136" s="19" t="s">
        <v>8</v>
      </c>
      <c r="B1136" s="2" t="s">
        <v>1661</v>
      </c>
      <c r="C1136" s="20">
        <v>40161</v>
      </c>
      <c r="D1136" s="21" t="s">
        <v>1625</v>
      </c>
      <c r="E1136" s="3">
        <v>10735.27</v>
      </c>
      <c r="F1136" s="3">
        <v>10724.59</v>
      </c>
      <c r="G1136" s="4">
        <v>41135</v>
      </c>
      <c r="H1136" s="8">
        <v>2012</v>
      </c>
    </row>
    <row r="1137" spans="1:8" x14ac:dyDescent="0.35">
      <c r="A1137" s="19" t="s">
        <v>8</v>
      </c>
      <c r="B1137" s="2" t="s">
        <v>1662</v>
      </c>
      <c r="C1137" s="20">
        <v>40634</v>
      </c>
      <c r="D1137" s="21" t="s">
        <v>279</v>
      </c>
      <c r="E1137" s="3">
        <v>110810.76</v>
      </c>
      <c r="F1137" s="3">
        <v>12304.25</v>
      </c>
      <c r="G1137" s="4">
        <v>41281</v>
      </c>
      <c r="H1137" s="8">
        <v>2012</v>
      </c>
    </row>
    <row r="1138" spans="1:8" x14ac:dyDescent="0.35">
      <c r="A1138" s="19" t="s">
        <v>8</v>
      </c>
      <c r="B1138" s="2" t="s">
        <v>1663</v>
      </c>
      <c r="C1138" s="20">
        <v>40595</v>
      </c>
      <c r="D1138" s="21" t="s">
        <v>279</v>
      </c>
      <c r="E1138" s="3">
        <v>151158.44</v>
      </c>
      <c r="F1138" s="3">
        <v>0</v>
      </c>
      <c r="G1138" s="4">
        <v>41217</v>
      </c>
      <c r="H1138" s="8">
        <v>2012</v>
      </c>
    </row>
    <row r="1139" spans="1:8" x14ac:dyDescent="0.35">
      <c r="A1139" s="19" t="s">
        <v>8</v>
      </c>
      <c r="B1139" s="2" t="s">
        <v>1664</v>
      </c>
      <c r="C1139" s="20">
        <v>39305</v>
      </c>
      <c r="D1139" s="21" t="s">
        <v>153</v>
      </c>
      <c r="E1139" s="3">
        <v>20246.37</v>
      </c>
      <c r="F1139" s="3">
        <v>17468.23</v>
      </c>
      <c r="G1139" s="4">
        <v>41172</v>
      </c>
      <c r="H1139" s="8">
        <v>2012</v>
      </c>
    </row>
    <row r="1140" spans="1:8" x14ac:dyDescent="0.35">
      <c r="A1140" s="19" t="s">
        <v>8</v>
      </c>
      <c r="B1140" s="2" t="s">
        <v>1665</v>
      </c>
      <c r="C1140" s="20">
        <v>40441</v>
      </c>
      <c r="D1140" s="21" t="s">
        <v>159</v>
      </c>
      <c r="E1140" s="3">
        <v>12514.97</v>
      </c>
      <c r="F1140" s="3">
        <v>12510.47</v>
      </c>
      <c r="G1140" s="4">
        <v>41172</v>
      </c>
      <c r="H1140" s="8">
        <v>2012</v>
      </c>
    </row>
    <row r="1141" spans="1:8" x14ac:dyDescent="0.35">
      <c r="A1141" s="19" t="s">
        <v>8</v>
      </c>
      <c r="B1141" s="2" t="s">
        <v>1666</v>
      </c>
      <c r="C1141" s="20">
        <v>40394</v>
      </c>
      <c r="D1141" s="21" t="s">
        <v>153</v>
      </c>
      <c r="E1141" s="3">
        <v>2692.98</v>
      </c>
      <c r="F1141" s="3">
        <v>0</v>
      </c>
      <c r="G1141" s="4">
        <v>41231</v>
      </c>
      <c r="H1141" s="8">
        <v>2012</v>
      </c>
    </row>
    <row r="1142" spans="1:8" x14ac:dyDescent="0.35">
      <c r="A1142" s="19" t="s">
        <v>8</v>
      </c>
      <c r="B1142" s="2" t="s">
        <v>1667</v>
      </c>
      <c r="C1142" s="20">
        <v>40562</v>
      </c>
      <c r="D1142" s="21" t="s">
        <v>793</v>
      </c>
      <c r="E1142" s="3">
        <v>1537.97</v>
      </c>
      <c r="F1142" s="3">
        <v>1517.38</v>
      </c>
      <c r="G1142" s="4">
        <v>41219</v>
      </c>
      <c r="H1142" s="8">
        <v>2012</v>
      </c>
    </row>
    <row r="1143" spans="1:8" x14ac:dyDescent="0.35">
      <c r="A1143" s="19" t="s">
        <v>8</v>
      </c>
      <c r="B1143" s="2" t="s">
        <v>1668</v>
      </c>
      <c r="C1143" s="20">
        <v>39108</v>
      </c>
      <c r="D1143" s="21" t="s">
        <v>598</v>
      </c>
      <c r="E1143" s="3">
        <v>2479.91</v>
      </c>
      <c r="F1143" s="3">
        <v>2156.0300000000002</v>
      </c>
      <c r="G1143" s="4">
        <v>41153</v>
      </c>
      <c r="H1143" s="8">
        <v>2012</v>
      </c>
    </row>
    <row r="1144" spans="1:8" x14ac:dyDescent="0.35">
      <c r="A1144" s="19" t="s">
        <v>8</v>
      </c>
      <c r="B1144" s="2" t="s">
        <v>1669</v>
      </c>
      <c r="C1144" s="20">
        <v>39198</v>
      </c>
      <c r="D1144" s="21" t="s">
        <v>1670</v>
      </c>
      <c r="E1144" s="3">
        <v>14022.45</v>
      </c>
      <c r="F1144" s="3">
        <v>7876.86</v>
      </c>
      <c r="G1144" s="4">
        <v>41373</v>
      </c>
      <c r="H1144" s="8">
        <v>2012</v>
      </c>
    </row>
    <row r="1145" spans="1:8" x14ac:dyDescent="0.35">
      <c r="A1145" s="19" t="s">
        <v>8</v>
      </c>
      <c r="B1145" s="2" t="s">
        <v>1671</v>
      </c>
      <c r="C1145" s="20">
        <v>39540</v>
      </c>
      <c r="D1145" s="21" t="s">
        <v>1672</v>
      </c>
      <c r="E1145" s="3">
        <v>2130.12</v>
      </c>
      <c r="F1145" s="3">
        <v>1643.7</v>
      </c>
      <c r="G1145" s="4">
        <v>41219</v>
      </c>
      <c r="H1145" s="8">
        <v>2012</v>
      </c>
    </row>
    <row r="1146" spans="1:8" x14ac:dyDescent="0.35">
      <c r="A1146" s="19" t="s">
        <v>8</v>
      </c>
      <c r="B1146" s="2" t="s">
        <v>1673</v>
      </c>
      <c r="C1146" s="20">
        <v>40883</v>
      </c>
      <c r="D1146" s="21" t="s">
        <v>1457</v>
      </c>
      <c r="E1146" s="3">
        <v>4005.05</v>
      </c>
      <c r="F1146" s="3">
        <v>4005.05</v>
      </c>
      <c r="G1146" s="4">
        <v>41277</v>
      </c>
      <c r="H1146" s="8">
        <v>2012</v>
      </c>
    </row>
    <row r="1147" spans="1:8" x14ac:dyDescent="0.35">
      <c r="A1147" s="19" t="s">
        <v>8</v>
      </c>
      <c r="B1147" s="2" t="s">
        <v>1674</v>
      </c>
      <c r="C1147" s="20">
        <v>40830</v>
      </c>
      <c r="D1147" s="21" t="s">
        <v>1457</v>
      </c>
      <c r="E1147" s="3">
        <v>10206.049999999999</v>
      </c>
      <c r="F1147" s="3">
        <v>10206.049999999999</v>
      </c>
      <c r="G1147" s="4">
        <v>41219</v>
      </c>
      <c r="H1147" s="8">
        <v>2012</v>
      </c>
    </row>
    <row r="1148" spans="1:8" x14ac:dyDescent="0.35">
      <c r="A1148" s="19" t="s">
        <v>8</v>
      </c>
      <c r="B1148" s="2" t="s">
        <v>1675</v>
      </c>
      <c r="C1148" s="20">
        <v>39827</v>
      </c>
      <c r="D1148" s="21" t="s">
        <v>1676</v>
      </c>
      <c r="E1148" s="3">
        <v>2614.35</v>
      </c>
      <c r="F1148" s="3">
        <v>2526.35</v>
      </c>
      <c r="G1148" s="4">
        <v>41234</v>
      </c>
      <c r="H1148" s="8">
        <v>2012</v>
      </c>
    </row>
    <row r="1149" spans="1:8" x14ac:dyDescent="0.35">
      <c r="A1149" s="19" t="s">
        <v>8</v>
      </c>
      <c r="B1149" s="2" t="s">
        <v>1677</v>
      </c>
      <c r="C1149" s="20">
        <v>40947</v>
      </c>
      <c r="D1149" s="21" t="s">
        <v>1678</v>
      </c>
      <c r="E1149" s="3">
        <v>703.38</v>
      </c>
      <c r="F1149" s="3">
        <v>0</v>
      </c>
      <c r="G1149" s="4">
        <v>41193</v>
      </c>
      <c r="H1149" s="8">
        <v>2012</v>
      </c>
    </row>
    <row r="1150" spans="1:8" x14ac:dyDescent="0.35">
      <c r="A1150" s="19" t="s">
        <v>8</v>
      </c>
      <c r="B1150" s="2" t="s">
        <v>1679</v>
      </c>
      <c r="C1150" s="20">
        <v>40695</v>
      </c>
      <c r="D1150" s="21" t="s">
        <v>1680</v>
      </c>
      <c r="E1150" s="3">
        <v>2524.7399999999998</v>
      </c>
      <c r="F1150" s="3">
        <v>2524.7399999999998</v>
      </c>
      <c r="G1150" s="4">
        <v>41240</v>
      </c>
      <c r="H1150" s="8">
        <v>2012</v>
      </c>
    </row>
    <row r="1151" spans="1:8" x14ac:dyDescent="0.35">
      <c r="A1151" s="19" t="s">
        <v>8</v>
      </c>
      <c r="B1151" s="2" t="s">
        <v>1681</v>
      </c>
      <c r="C1151" s="20">
        <v>40652</v>
      </c>
      <c r="D1151" s="21" t="s">
        <v>1682</v>
      </c>
      <c r="E1151" s="3">
        <v>33925.47</v>
      </c>
      <c r="F1151" s="3">
        <v>0</v>
      </c>
      <c r="G1151" s="4">
        <v>41273</v>
      </c>
      <c r="H1151" s="8">
        <v>2012</v>
      </c>
    </row>
    <row r="1152" spans="1:8" x14ac:dyDescent="0.35">
      <c r="A1152" s="19" t="s">
        <v>8</v>
      </c>
      <c r="B1152" s="2" t="s">
        <v>1683</v>
      </c>
      <c r="C1152" s="20">
        <v>41127</v>
      </c>
      <c r="D1152" s="21" t="s">
        <v>279</v>
      </c>
      <c r="E1152" s="3">
        <v>595</v>
      </c>
      <c r="F1152" s="3">
        <v>595</v>
      </c>
      <c r="G1152" s="4">
        <v>41220</v>
      </c>
      <c r="H1152" s="8">
        <v>2012</v>
      </c>
    </row>
    <row r="1153" spans="1:8" x14ac:dyDescent="0.35">
      <c r="A1153" s="19" t="s">
        <v>8</v>
      </c>
      <c r="B1153" s="2" t="s">
        <v>1684</v>
      </c>
      <c r="C1153" s="20">
        <v>41130</v>
      </c>
      <c r="D1153" s="21" t="s">
        <v>279</v>
      </c>
      <c r="E1153" s="3">
        <v>820.38</v>
      </c>
      <c r="F1153" s="3">
        <v>820.38</v>
      </c>
      <c r="G1153" s="4">
        <v>41220</v>
      </c>
      <c r="H1153" s="8">
        <v>2012</v>
      </c>
    </row>
    <row r="1154" spans="1:8" x14ac:dyDescent="0.35">
      <c r="A1154" s="19" t="s">
        <v>8</v>
      </c>
      <c r="B1154" s="2" t="s">
        <v>1685</v>
      </c>
      <c r="C1154" s="20">
        <v>41044</v>
      </c>
      <c r="D1154" s="21" t="s">
        <v>279</v>
      </c>
      <c r="E1154" s="3">
        <v>519.04999999999995</v>
      </c>
      <c r="F1154" s="3">
        <v>519.04999999999995</v>
      </c>
      <c r="G1154" s="4">
        <v>41220</v>
      </c>
      <c r="H1154" s="8">
        <v>2012</v>
      </c>
    </row>
    <row r="1155" spans="1:8" x14ac:dyDescent="0.35">
      <c r="A1155" s="19" t="s">
        <v>8</v>
      </c>
      <c r="B1155" s="2" t="s">
        <v>1686</v>
      </c>
      <c r="C1155" s="20">
        <v>40989</v>
      </c>
      <c r="D1155" s="21" t="s">
        <v>828</v>
      </c>
      <c r="E1155" s="3">
        <v>57255.01</v>
      </c>
      <c r="F1155" s="3">
        <v>57255.01</v>
      </c>
      <c r="G1155" s="4">
        <v>41277</v>
      </c>
      <c r="H1155" s="8">
        <v>2012</v>
      </c>
    </row>
    <row r="1156" spans="1:8" x14ac:dyDescent="0.35">
      <c r="A1156" s="19" t="s">
        <v>8</v>
      </c>
      <c r="B1156" s="2" t="s">
        <v>1687</v>
      </c>
      <c r="C1156" s="20">
        <v>40818</v>
      </c>
      <c r="D1156" s="21" t="s">
        <v>153</v>
      </c>
      <c r="E1156" s="3">
        <v>3978.74</v>
      </c>
      <c r="F1156" s="3">
        <v>3978.74</v>
      </c>
      <c r="G1156" s="4">
        <v>41281</v>
      </c>
      <c r="H1156" s="8">
        <v>2012</v>
      </c>
    </row>
    <row r="1157" spans="1:8" x14ac:dyDescent="0.35">
      <c r="A1157" s="19" t="s">
        <v>8</v>
      </c>
      <c r="B1157" s="2" t="s">
        <v>1688</v>
      </c>
      <c r="C1157" s="20">
        <v>40999</v>
      </c>
      <c r="D1157" s="21" t="s">
        <v>1689</v>
      </c>
      <c r="E1157" s="3">
        <v>8098</v>
      </c>
      <c r="F1157" s="3">
        <v>8002</v>
      </c>
      <c r="G1157" s="4">
        <v>41281</v>
      </c>
      <c r="H1157" s="8">
        <v>2012</v>
      </c>
    </row>
    <row r="1158" spans="1:8" x14ac:dyDescent="0.35">
      <c r="A1158" s="19" t="s">
        <v>8</v>
      </c>
      <c r="B1158" s="2" t="s">
        <v>1690</v>
      </c>
      <c r="C1158" s="20">
        <v>38609</v>
      </c>
      <c r="D1158" s="21" t="s">
        <v>1691</v>
      </c>
      <c r="E1158" s="3">
        <v>6083.91</v>
      </c>
      <c r="F1158" s="3">
        <v>3220.05</v>
      </c>
      <c r="G1158" s="4">
        <v>41061</v>
      </c>
      <c r="H1158" s="8">
        <v>2012</v>
      </c>
    </row>
    <row r="1159" spans="1:8" x14ac:dyDescent="0.35">
      <c r="A1159" s="19" t="s">
        <v>8</v>
      </c>
      <c r="B1159" s="2" t="s">
        <v>1692</v>
      </c>
      <c r="C1159" s="20">
        <v>38740</v>
      </c>
      <c r="D1159" s="21" t="s">
        <v>153</v>
      </c>
      <c r="E1159" s="3">
        <v>114132.81</v>
      </c>
      <c r="F1159" s="3">
        <v>49778.46</v>
      </c>
      <c r="G1159" s="4">
        <v>41127</v>
      </c>
      <c r="H1159" s="8">
        <v>2012</v>
      </c>
    </row>
    <row r="1160" spans="1:8" x14ac:dyDescent="0.35">
      <c r="A1160" s="19" t="s">
        <v>8</v>
      </c>
      <c r="B1160" s="2" t="s">
        <v>1693</v>
      </c>
      <c r="C1160" s="20">
        <v>38743</v>
      </c>
      <c r="D1160" s="21" t="s">
        <v>1694</v>
      </c>
      <c r="E1160" s="3">
        <v>10670.25</v>
      </c>
      <c r="F1160" s="3">
        <v>9880.85</v>
      </c>
      <c r="G1160" s="4">
        <v>41009</v>
      </c>
      <c r="H1160" s="8">
        <v>2012</v>
      </c>
    </row>
    <row r="1161" spans="1:8" x14ac:dyDescent="0.35">
      <c r="A1161" s="19" t="s">
        <v>8</v>
      </c>
      <c r="B1161" s="2" t="s">
        <v>1695</v>
      </c>
      <c r="C1161" s="20">
        <v>38854</v>
      </c>
      <c r="D1161" s="21" t="s">
        <v>365</v>
      </c>
      <c r="E1161" s="3">
        <v>5187.34</v>
      </c>
      <c r="F1161" s="3">
        <v>0</v>
      </c>
      <c r="G1161" s="4">
        <v>41077</v>
      </c>
      <c r="H1161" s="8">
        <v>2012</v>
      </c>
    </row>
    <row r="1162" spans="1:8" x14ac:dyDescent="0.35">
      <c r="A1162" s="19" t="s">
        <v>8</v>
      </c>
      <c r="B1162" s="2" t="s">
        <v>1696</v>
      </c>
      <c r="C1162" s="20">
        <v>38918</v>
      </c>
      <c r="D1162" s="21" t="s">
        <v>570</v>
      </c>
      <c r="E1162" s="3">
        <v>212225.88</v>
      </c>
      <c r="F1162" s="3">
        <v>166753.85999999999</v>
      </c>
      <c r="G1162" s="4">
        <v>41085</v>
      </c>
      <c r="H1162" s="8">
        <v>2012</v>
      </c>
    </row>
    <row r="1163" spans="1:8" x14ac:dyDescent="0.35">
      <c r="A1163" s="19" t="s">
        <v>8</v>
      </c>
      <c r="B1163" s="2" t="s">
        <v>1697</v>
      </c>
      <c r="C1163" s="20">
        <v>39047</v>
      </c>
      <c r="D1163" s="21" t="s">
        <v>1439</v>
      </c>
      <c r="E1163" s="3">
        <v>1304.6600000000001</v>
      </c>
      <c r="F1163" s="3">
        <v>1266.73</v>
      </c>
      <c r="G1163" s="4">
        <v>41040</v>
      </c>
      <c r="H1163" s="8">
        <v>2012</v>
      </c>
    </row>
    <row r="1164" spans="1:8" x14ac:dyDescent="0.35">
      <c r="A1164" s="19" t="s">
        <v>8</v>
      </c>
      <c r="B1164" s="2" t="s">
        <v>1698</v>
      </c>
      <c r="C1164" s="20">
        <v>39191</v>
      </c>
      <c r="D1164" s="21" t="s">
        <v>564</v>
      </c>
      <c r="E1164" s="3">
        <v>5376.65</v>
      </c>
      <c r="F1164" s="3">
        <v>5376.55</v>
      </c>
      <c r="G1164" s="4">
        <v>41064</v>
      </c>
      <c r="H1164" s="8">
        <v>2012</v>
      </c>
    </row>
    <row r="1165" spans="1:8" x14ac:dyDescent="0.35">
      <c r="A1165" s="19" t="s">
        <v>8</v>
      </c>
      <c r="B1165" s="2" t="s">
        <v>1699</v>
      </c>
      <c r="C1165" s="20">
        <v>39426</v>
      </c>
      <c r="D1165" s="21" t="s">
        <v>87</v>
      </c>
      <c r="E1165" s="3">
        <v>3234.79</v>
      </c>
      <c r="F1165" s="3">
        <v>3221.01</v>
      </c>
      <c r="G1165" s="4">
        <v>41047</v>
      </c>
      <c r="H1165" s="8">
        <v>2012</v>
      </c>
    </row>
    <row r="1166" spans="1:8" x14ac:dyDescent="0.35">
      <c r="A1166" s="19" t="s">
        <v>8</v>
      </c>
      <c r="B1166" s="2" t="s">
        <v>1700</v>
      </c>
      <c r="C1166" s="20">
        <v>39618</v>
      </c>
      <c r="D1166" s="21" t="s">
        <v>153</v>
      </c>
      <c r="E1166" s="3">
        <v>3523.88</v>
      </c>
      <c r="F1166" s="3">
        <v>2001.69</v>
      </c>
      <c r="G1166" s="4">
        <v>41277</v>
      </c>
      <c r="H1166" s="8">
        <v>2012</v>
      </c>
    </row>
    <row r="1167" spans="1:8" x14ac:dyDescent="0.35">
      <c r="A1167" s="19" t="s">
        <v>8</v>
      </c>
      <c r="B1167" s="2" t="s">
        <v>1701</v>
      </c>
      <c r="C1167" s="20">
        <v>39637</v>
      </c>
      <c r="D1167" s="21" t="s">
        <v>570</v>
      </c>
      <c r="E1167" s="3">
        <v>7770.61</v>
      </c>
      <c r="F1167" s="3">
        <v>7770.61</v>
      </c>
      <c r="G1167" s="4">
        <v>41219</v>
      </c>
      <c r="H1167" s="8">
        <v>2012</v>
      </c>
    </row>
    <row r="1168" spans="1:8" x14ac:dyDescent="0.35">
      <c r="A1168" s="19" t="s">
        <v>8</v>
      </c>
      <c r="B1168" s="2" t="s">
        <v>1702</v>
      </c>
      <c r="C1168" s="20">
        <v>39883</v>
      </c>
      <c r="D1168" s="21" t="s">
        <v>1703</v>
      </c>
      <c r="E1168" s="3">
        <v>4247.1099999999997</v>
      </c>
      <c r="F1168" s="3">
        <v>4227.2700000000004</v>
      </c>
      <c r="G1168" s="4">
        <v>41127</v>
      </c>
      <c r="H1168" s="8">
        <v>2012</v>
      </c>
    </row>
    <row r="1169" spans="1:8" x14ac:dyDescent="0.35">
      <c r="A1169" s="19" t="s">
        <v>8</v>
      </c>
      <c r="B1169" s="2" t="s">
        <v>1704</v>
      </c>
      <c r="C1169" s="20">
        <v>39917</v>
      </c>
      <c r="D1169" s="21" t="s">
        <v>153</v>
      </c>
      <c r="E1169" s="3">
        <v>6919.35</v>
      </c>
      <c r="F1169" s="3">
        <v>6881.07</v>
      </c>
      <c r="G1169" s="4">
        <v>41153</v>
      </c>
      <c r="H1169" s="8">
        <v>2012</v>
      </c>
    </row>
    <row r="1170" spans="1:8" x14ac:dyDescent="0.35">
      <c r="A1170" s="19" t="s">
        <v>8</v>
      </c>
      <c r="B1170" s="2" t="s">
        <v>1705</v>
      </c>
      <c r="C1170" s="20">
        <v>39978</v>
      </c>
      <c r="D1170" s="21" t="s">
        <v>1706</v>
      </c>
      <c r="E1170" s="3">
        <v>3735.91</v>
      </c>
      <c r="F1170" s="3">
        <v>3730.49</v>
      </c>
      <c r="G1170" s="4">
        <v>41219</v>
      </c>
      <c r="H1170" s="8">
        <v>2012</v>
      </c>
    </row>
    <row r="1171" spans="1:8" x14ac:dyDescent="0.35">
      <c r="A1171" s="19" t="s">
        <v>8</v>
      </c>
      <c r="B1171" s="2" t="s">
        <v>1707</v>
      </c>
      <c r="C1171" s="20">
        <v>40042</v>
      </c>
      <c r="D1171" s="21" t="s">
        <v>1708</v>
      </c>
      <c r="E1171" s="3">
        <v>13833.72</v>
      </c>
      <c r="F1171" s="3">
        <v>13833.72</v>
      </c>
      <c r="G1171" s="4">
        <v>41128</v>
      </c>
      <c r="H1171" s="8">
        <v>2012</v>
      </c>
    </row>
    <row r="1172" spans="1:8" x14ac:dyDescent="0.35">
      <c r="A1172" s="19" t="s">
        <v>8</v>
      </c>
      <c r="B1172" s="2" t="s">
        <v>1709</v>
      </c>
      <c r="C1172" s="20">
        <v>40116</v>
      </c>
      <c r="D1172" s="21" t="s">
        <v>153</v>
      </c>
      <c r="E1172" s="3">
        <v>242366.26</v>
      </c>
      <c r="F1172" s="3">
        <v>0</v>
      </c>
      <c r="G1172" s="4">
        <v>41240</v>
      </c>
      <c r="H1172" s="8">
        <v>2012</v>
      </c>
    </row>
    <row r="1173" spans="1:8" x14ac:dyDescent="0.35">
      <c r="A1173" s="19" t="s">
        <v>8</v>
      </c>
      <c r="B1173" s="2" t="s">
        <v>1710</v>
      </c>
      <c r="C1173" s="20">
        <v>40682</v>
      </c>
      <c r="D1173" s="21" t="s">
        <v>1711</v>
      </c>
      <c r="E1173" s="3">
        <v>2103.21</v>
      </c>
      <c r="F1173" s="3">
        <v>2037.31</v>
      </c>
      <c r="G1173" s="4">
        <v>41128</v>
      </c>
      <c r="H1173" s="8">
        <v>2012</v>
      </c>
    </row>
    <row r="1174" spans="1:8" x14ac:dyDescent="0.35">
      <c r="A1174" s="19" t="s">
        <v>8</v>
      </c>
      <c r="B1174" s="2" t="s">
        <v>1712</v>
      </c>
      <c r="C1174" s="20">
        <v>40827</v>
      </c>
      <c r="D1174" s="21" t="s">
        <v>600</v>
      </c>
      <c r="E1174" s="3">
        <v>3362.5</v>
      </c>
      <c r="F1174" s="3">
        <v>3362.5</v>
      </c>
      <c r="G1174" s="4">
        <v>40982</v>
      </c>
      <c r="H1174" s="8">
        <v>2012</v>
      </c>
    </row>
    <row r="1175" spans="1:8" x14ac:dyDescent="0.35">
      <c r="A1175" s="19" t="s">
        <v>8</v>
      </c>
      <c r="B1175" s="2" t="s">
        <v>1713</v>
      </c>
      <c r="C1175" s="20">
        <v>39064</v>
      </c>
      <c r="D1175" s="21" t="s">
        <v>1711</v>
      </c>
      <c r="E1175" s="3">
        <v>13038.67</v>
      </c>
      <c r="F1175" s="3">
        <v>11759.14</v>
      </c>
      <c r="G1175" s="4">
        <v>41091</v>
      </c>
      <c r="H1175" s="8">
        <v>2012</v>
      </c>
    </row>
    <row r="1176" spans="1:8" x14ac:dyDescent="0.35">
      <c r="A1176" s="19" t="s">
        <v>8</v>
      </c>
      <c r="B1176" s="2" t="s">
        <v>1714</v>
      </c>
      <c r="C1176" s="20">
        <v>40340</v>
      </c>
      <c r="D1176" s="21" t="s">
        <v>1715</v>
      </c>
      <c r="E1176" s="3">
        <v>682884.84</v>
      </c>
      <c r="F1176" s="3">
        <v>667033.93000000005</v>
      </c>
      <c r="G1176" s="4">
        <v>41030</v>
      </c>
      <c r="H1176" s="8">
        <v>2012</v>
      </c>
    </row>
    <row r="1177" spans="1:8" x14ac:dyDescent="0.35">
      <c r="A1177" s="19" t="s">
        <v>8</v>
      </c>
      <c r="B1177" s="2" t="s">
        <v>1716</v>
      </c>
      <c r="C1177" s="20">
        <v>40109</v>
      </c>
      <c r="D1177" s="21" t="s">
        <v>1717</v>
      </c>
      <c r="E1177" s="3">
        <v>398864.09</v>
      </c>
      <c r="F1177" s="3">
        <v>395556.19</v>
      </c>
      <c r="G1177" s="4">
        <v>40962</v>
      </c>
      <c r="H1177" s="8">
        <v>2012</v>
      </c>
    </row>
    <row r="1178" spans="1:8" x14ac:dyDescent="0.35">
      <c r="A1178" s="19" t="s">
        <v>8</v>
      </c>
      <c r="B1178" s="2" t="s">
        <v>1718</v>
      </c>
      <c r="C1178" s="20">
        <v>40109</v>
      </c>
      <c r="D1178" s="21" t="s">
        <v>1717</v>
      </c>
      <c r="E1178" s="3">
        <v>6053787.3799999999</v>
      </c>
      <c r="F1178" s="3">
        <v>6013003.4400000004</v>
      </c>
      <c r="G1178" s="4">
        <v>40956</v>
      </c>
      <c r="H1178" s="8">
        <v>2012</v>
      </c>
    </row>
    <row r="1179" spans="1:8" x14ac:dyDescent="0.35">
      <c r="A1179" s="19" t="s">
        <v>8</v>
      </c>
      <c r="B1179" s="2" t="s">
        <v>1719</v>
      </c>
      <c r="C1179" s="20">
        <v>40267</v>
      </c>
      <c r="D1179" s="21" t="s">
        <v>1720</v>
      </c>
      <c r="E1179" s="3">
        <v>10011.959999999999</v>
      </c>
      <c r="F1179" s="3">
        <v>9572.31</v>
      </c>
      <c r="G1179" s="4">
        <v>41201</v>
      </c>
      <c r="H1179" s="8">
        <v>2012</v>
      </c>
    </row>
    <row r="1180" spans="1:8" x14ac:dyDescent="0.35">
      <c r="A1180" s="19" t="s">
        <v>8</v>
      </c>
      <c r="B1180" s="2" t="s">
        <v>1721</v>
      </c>
      <c r="C1180" s="20">
        <v>40303</v>
      </c>
      <c r="D1180" s="21" t="s">
        <v>1722</v>
      </c>
      <c r="E1180" s="3">
        <v>5798.71</v>
      </c>
      <c r="F1180" s="3">
        <v>5798.71</v>
      </c>
      <c r="G1180" s="4">
        <v>41129</v>
      </c>
      <c r="H1180" s="8">
        <v>2012</v>
      </c>
    </row>
    <row r="1181" spans="1:8" ht="29" x14ac:dyDescent="0.35">
      <c r="A1181" s="19" t="s">
        <v>8</v>
      </c>
      <c r="B1181" s="2" t="s">
        <v>1723</v>
      </c>
      <c r="C1181" s="20">
        <v>40199</v>
      </c>
      <c r="D1181" s="21" t="s">
        <v>1724</v>
      </c>
      <c r="E1181" s="3">
        <v>94335.64</v>
      </c>
      <c r="F1181" s="3">
        <v>82331.06</v>
      </c>
      <c r="G1181" s="4">
        <v>41373</v>
      </c>
      <c r="H1181" s="8">
        <v>2012</v>
      </c>
    </row>
    <row r="1182" spans="1:8" x14ac:dyDescent="0.35">
      <c r="A1182" s="19" t="s">
        <v>8</v>
      </c>
      <c r="B1182" s="2" t="s">
        <v>1725</v>
      </c>
      <c r="C1182" s="20">
        <v>40698</v>
      </c>
      <c r="D1182" s="21" t="s">
        <v>1726</v>
      </c>
      <c r="E1182" s="3">
        <v>8214.5499999999993</v>
      </c>
      <c r="F1182" s="3">
        <v>6683.67</v>
      </c>
      <c r="G1182" s="4">
        <v>40921</v>
      </c>
      <c r="H1182" s="8">
        <v>2012</v>
      </c>
    </row>
    <row r="1183" spans="1:8" x14ac:dyDescent="0.35">
      <c r="A1183" s="19" t="s">
        <v>8</v>
      </c>
      <c r="B1183" s="2" t="s">
        <v>1727</v>
      </c>
      <c r="C1183" s="20">
        <v>40552</v>
      </c>
      <c r="D1183" s="21" t="s">
        <v>1367</v>
      </c>
      <c r="E1183" s="3">
        <v>587426.84</v>
      </c>
      <c r="F1183" s="3">
        <v>548526.84</v>
      </c>
      <c r="G1183" s="4">
        <v>41277</v>
      </c>
      <c r="H1183" s="8">
        <v>2012</v>
      </c>
    </row>
    <row r="1184" spans="1:8" x14ac:dyDescent="0.35">
      <c r="A1184" s="19" t="s">
        <v>8</v>
      </c>
      <c r="B1184" s="2" t="s">
        <v>1728</v>
      </c>
      <c r="C1184" s="20">
        <v>40945</v>
      </c>
      <c r="D1184" s="21" t="s">
        <v>1729</v>
      </c>
      <c r="E1184" s="3">
        <v>43999.07</v>
      </c>
      <c r="F1184" s="3">
        <v>42596.15</v>
      </c>
      <c r="G1184" s="4">
        <v>41219</v>
      </c>
      <c r="H1184" s="8">
        <v>2012</v>
      </c>
    </row>
    <row r="1185" spans="1:8" x14ac:dyDescent="0.35">
      <c r="A1185" s="19" t="s">
        <v>8</v>
      </c>
      <c r="B1185" s="10" t="s">
        <v>1730</v>
      </c>
      <c r="C1185" s="31">
        <v>40885</v>
      </c>
      <c r="D1185" s="28" t="s">
        <v>1731</v>
      </c>
      <c r="E1185" s="3">
        <v>5000</v>
      </c>
      <c r="F1185" s="3">
        <v>3926.48</v>
      </c>
      <c r="G1185" s="4">
        <v>41135</v>
      </c>
      <c r="H1185" s="8">
        <v>2012</v>
      </c>
    </row>
    <row r="1186" spans="1:8" x14ac:dyDescent="0.35">
      <c r="A1186" s="19" t="s">
        <v>8</v>
      </c>
      <c r="B1186" s="2" t="s">
        <v>1732</v>
      </c>
      <c r="C1186" s="31">
        <v>40885</v>
      </c>
      <c r="D1186" s="28" t="s">
        <v>1731</v>
      </c>
      <c r="E1186" s="3">
        <v>809.21</v>
      </c>
      <c r="F1186" s="3">
        <v>809.21</v>
      </c>
      <c r="G1186" s="4">
        <v>41123</v>
      </c>
      <c r="H1186" s="8">
        <v>2012</v>
      </c>
    </row>
    <row r="1187" spans="1:8" x14ac:dyDescent="0.35">
      <c r="A1187" s="19" t="s">
        <v>8</v>
      </c>
      <c r="B1187" s="2" t="s">
        <v>1733</v>
      </c>
      <c r="C1187" s="20">
        <v>41095</v>
      </c>
      <c r="D1187" s="21" t="s">
        <v>1361</v>
      </c>
      <c r="E1187" s="3">
        <v>1877.84</v>
      </c>
      <c r="F1187" s="3">
        <v>1877.84</v>
      </c>
      <c r="G1187" s="4">
        <v>41172</v>
      </c>
      <c r="H1187" s="8">
        <v>2012</v>
      </c>
    </row>
    <row r="1188" spans="1:8" x14ac:dyDescent="0.35">
      <c r="A1188" s="19" t="s">
        <v>8</v>
      </c>
      <c r="B1188" s="2" t="s">
        <v>1734</v>
      </c>
      <c r="C1188" s="20">
        <v>40152</v>
      </c>
      <c r="D1188" s="21" t="s">
        <v>159</v>
      </c>
      <c r="E1188" s="3">
        <v>2701979.68</v>
      </c>
      <c r="F1188" s="3">
        <v>2391954.2000000002</v>
      </c>
      <c r="G1188" s="4">
        <v>41107</v>
      </c>
      <c r="H1188" s="8">
        <v>2012</v>
      </c>
    </row>
    <row r="1189" spans="1:8" x14ac:dyDescent="0.35">
      <c r="A1189" s="19" t="s">
        <v>8</v>
      </c>
      <c r="B1189" s="2" t="s">
        <v>1735</v>
      </c>
      <c r="C1189" s="20">
        <v>40701</v>
      </c>
      <c r="D1189" s="21" t="s">
        <v>363</v>
      </c>
      <c r="E1189" s="3">
        <v>724.49</v>
      </c>
      <c r="F1189" s="3">
        <v>724.49</v>
      </c>
      <c r="G1189" s="4">
        <v>40969</v>
      </c>
      <c r="H1189" s="8">
        <v>2012</v>
      </c>
    </row>
    <row r="1190" spans="1:8" x14ac:dyDescent="0.35">
      <c r="A1190" s="19" t="s">
        <v>8</v>
      </c>
      <c r="B1190" s="2" t="s">
        <v>1736</v>
      </c>
      <c r="C1190" s="20">
        <v>40773</v>
      </c>
      <c r="D1190" s="21" t="s">
        <v>279</v>
      </c>
      <c r="E1190" s="3">
        <v>669.95</v>
      </c>
      <c r="F1190" s="3">
        <v>669.95</v>
      </c>
      <c r="G1190" s="4">
        <v>40976</v>
      </c>
      <c r="H1190" s="8">
        <v>2012</v>
      </c>
    </row>
    <row r="1191" spans="1:8" x14ac:dyDescent="0.35">
      <c r="A1191" s="19" t="s">
        <v>8</v>
      </c>
      <c r="B1191" s="2" t="s">
        <v>1737</v>
      </c>
      <c r="C1191" s="20">
        <v>40797</v>
      </c>
      <c r="D1191" s="21" t="s">
        <v>1738</v>
      </c>
      <c r="E1191" s="3">
        <v>11783.94</v>
      </c>
      <c r="F1191" s="3">
        <v>11768.59</v>
      </c>
      <c r="G1191" s="4">
        <v>41136</v>
      </c>
      <c r="H1191" s="8">
        <v>2012</v>
      </c>
    </row>
    <row r="1192" spans="1:8" x14ac:dyDescent="0.35">
      <c r="A1192" s="19" t="s">
        <v>8</v>
      </c>
      <c r="B1192" s="2" t="s">
        <v>1739</v>
      </c>
      <c r="C1192" s="20">
        <v>40810</v>
      </c>
      <c r="D1192" s="21" t="s">
        <v>363</v>
      </c>
      <c r="E1192" s="3">
        <v>1022.8</v>
      </c>
      <c r="F1192" s="3">
        <v>1022.8</v>
      </c>
      <c r="G1192" s="4">
        <v>41091</v>
      </c>
      <c r="H1192" s="8">
        <v>2012</v>
      </c>
    </row>
    <row r="1193" spans="1:8" x14ac:dyDescent="0.35">
      <c r="A1193" s="19" t="s">
        <v>8</v>
      </c>
      <c r="B1193" s="2" t="s">
        <v>1740</v>
      </c>
      <c r="C1193" s="20">
        <v>40828</v>
      </c>
      <c r="D1193" s="21" t="s">
        <v>1741</v>
      </c>
      <c r="E1193" s="3">
        <v>397.65</v>
      </c>
      <c r="F1193" s="3">
        <v>397.65</v>
      </c>
      <c r="G1193" s="4">
        <v>41085</v>
      </c>
      <c r="H1193" s="8">
        <v>2012</v>
      </c>
    </row>
    <row r="1194" spans="1:8" x14ac:dyDescent="0.35">
      <c r="A1194" s="19" t="s">
        <v>8</v>
      </c>
      <c r="B1194" s="2" t="s">
        <v>1742</v>
      </c>
      <c r="C1194" s="20">
        <v>40896</v>
      </c>
      <c r="D1194" s="21" t="s">
        <v>938</v>
      </c>
      <c r="E1194" s="3">
        <v>1205.76</v>
      </c>
      <c r="F1194" s="3">
        <v>1205.76</v>
      </c>
      <c r="G1194" s="4">
        <v>41085</v>
      </c>
      <c r="H1194" s="8">
        <v>2012</v>
      </c>
    </row>
    <row r="1195" spans="1:8" x14ac:dyDescent="0.35">
      <c r="A1195" s="19" t="s">
        <v>8</v>
      </c>
      <c r="B1195" s="2" t="s">
        <v>1743</v>
      </c>
      <c r="C1195" s="20">
        <v>40948</v>
      </c>
      <c r="D1195" s="21" t="s">
        <v>279</v>
      </c>
      <c r="E1195" s="3">
        <v>252.75</v>
      </c>
      <c r="F1195" s="3">
        <v>252.75</v>
      </c>
      <c r="G1195" s="4">
        <v>41085</v>
      </c>
      <c r="H1195" s="8">
        <v>2012</v>
      </c>
    </row>
    <row r="1196" spans="1:8" x14ac:dyDescent="0.35">
      <c r="A1196" s="19" t="s">
        <v>8</v>
      </c>
      <c r="B1196" s="2" t="s">
        <v>1744</v>
      </c>
      <c r="C1196" s="20">
        <v>41127</v>
      </c>
      <c r="D1196" s="21" t="s">
        <v>279</v>
      </c>
      <c r="E1196" s="3">
        <v>385.97</v>
      </c>
      <c r="F1196" s="3">
        <v>385.97</v>
      </c>
      <c r="G1196" s="4">
        <v>41221</v>
      </c>
      <c r="H1196" s="8">
        <v>2012</v>
      </c>
    </row>
    <row r="1197" spans="1:8" x14ac:dyDescent="0.35">
      <c r="A1197" s="19" t="s">
        <v>8</v>
      </c>
      <c r="B1197" s="2" t="s">
        <v>1745</v>
      </c>
      <c r="C1197" s="20">
        <v>41163</v>
      </c>
      <c r="D1197" s="21" t="s">
        <v>279</v>
      </c>
      <c r="E1197" s="3">
        <v>1052.1500000000001</v>
      </c>
      <c r="F1197" s="3">
        <v>1052.1500000000001</v>
      </c>
      <c r="G1197" s="4">
        <v>41220</v>
      </c>
      <c r="H1197" s="8">
        <v>2012</v>
      </c>
    </row>
    <row r="1198" spans="1:8" x14ac:dyDescent="0.35">
      <c r="A1198" s="19" t="s">
        <v>8</v>
      </c>
      <c r="B1198" s="2" t="s">
        <v>1746</v>
      </c>
      <c r="C1198" s="20">
        <v>41169</v>
      </c>
      <c r="D1198" s="21" t="s">
        <v>363</v>
      </c>
      <c r="E1198" s="3">
        <v>181.97</v>
      </c>
      <c r="F1198" s="3">
        <v>181.97</v>
      </c>
      <c r="G1198" s="4">
        <v>41277</v>
      </c>
      <c r="H1198" s="8">
        <v>2012</v>
      </c>
    </row>
    <row r="1199" spans="1:8" x14ac:dyDescent="0.35">
      <c r="A1199" s="19" t="s">
        <v>8</v>
      </c>
      <c r="B1199" s="2" t="s">
        <v>1747</v>
      </c>
      <c r="C1199" s="20">
        <v>40550</v>
      </c>
      <c r="D1199" s="21" t="s">
        <v>1748</v>
      </c>
      <c r="E1199" s="3">
        <v>57395.98</v>
      </c>
      <c r="F1199" s="3">
        <v>0</v>
      </c>
      <c r="G1199" s="4">
        <v>41035</v>
      </c>
      <c r="H1199" s="8">
        <v>2012</v>
      </c>
    </row>
    <row r="1200" spans="1:8" x14ac:dyDescent="0.35">
      <c r="A1200" s="19" t="s">
        <v>8</v>
      </c>
      <c r="B1200" s="2" t="s">
        <v>1749</v>
      </c>
      <c r="C1200" s="20">
        <v>39105</v>
      </c>
      <c r="D1200" s="21" t="s">
        <v>1750</v>
      </c>
      <c r="E1200" s="3">
        <v>5317.79</v>
      </c>
      <c r="F1200" s="3">
        <v>5054.04</v>
      </c>
      <c r="G1200" s="4">
        <v>41220</v>
      </c>
      <c r="H1200" s="8">
        <v>2012</v>
      </c>
    </row>
    <row r="1201" spans="1:8" x14ac:dyDescent="0.35">
      <c r="A1201" s="19" t="s">
        <v>8</v>
      </c>
      <c r="B1201" s="2" t="s">
        <v>1751</v>
      </c>
      <c r="C1201" s="20">
        <v>40932</v>
      </c>
      <c r="D1201" s="21" t="s">
        <v>1752</v>
      </c>
      <c r="E1201" s="3">
        <v>9367</v>
      </c>
      <c r="F1201" s="3">
        <v>9367</v>
      </c>
      <c r="G1201" s="4">
        <v>41074</v>
      </c>
      <c r="H1201" s="8">
        <v>2012</v>
      </c>
    </row>
    <row r="1202" spans="1:8" x14ac:dyDescent="0.35">
      <c r="A1202" s="19" t="s">
        <v>8</v>
      </c>
      <c r="B1202" s="10" t="s">
        <v>1753</v>
      </c>
      <c r="C1202" s="31">
        <v>38593</v>
      </c>
      <c r="D1202" s="28" t="s">
        <v>530</v>
      </c>
      <c r="E1202" s="3">
        <v>1319800.4099999999</v>
      </c>
      <c r="F1202" s="3">
        <v>0</v>
      </c>
      <c r="G1202" s="4">
        <v>40625</v>
      </c>
      <c r="H1202" s="8">
        <v>2011</v>
      </c>
    </row>
    <row r="1203" spans="1:8" x14ac:dyDescent="0.35">
      <c r="A1203" s="19" t="s">
        <v>8</v>
      </c>
      <c r="B1203" s="2" t="s">
        <v>1754</v>
      </c>
      <c r="C1203" s="31">
        <v>38593</v>
      </c>
      <c r="D1203" s="28" t="s">
        <v>530</v>
      </c>
      <c r="E1203" s="3">
        <v>4399881.12</v>
      </c>
      <c r="F1203" s="3">
        <v>0</v>
      </c>
      <c r="G1203" s="4">
        <v>40625</v>
      </c>
      <c r="H1203" s="8">
        <v>2011</v>
      </c>
    </row>
    <row r="1204" spans="1:8" x14ac:dyDescent="0.35">
      <c r="A1204" s="19" t="s">
        <v>194</v>
      </c>
      <c r="B1204" s="10" t="s">
        <v>1755</v>
      </c>
      <c r="C1204" s="31">
        <v>40079</v>
      </c>
      <c r="D1204" s="28" t="s">
        <v>1756</v>
      </c>
      <c r="E1204" s="3">
        <v>16170.5</v>
      </c>
      <c r="F1204" s="3">
        <v>0</v>
      </c>
      <c r="G1204" s="4">
        <v>40741</v>
      </c>
      <c r="H1204" s="8">
        <v>2011</v>
      </c>
    </row>
    <row r="1205" spans="1:8" x14ac:dyDescent="0.35">
      <c r="A1205" s="19" t="s">
        <v>194</v>
      </c>
      <c r="B1205" s="2" t="s">
        <v>1757</v>
      </c>
      <c r="C1205" s="20">
        <v>39109</v>
      </c>
      <c r="D1205" s="21" t="s">
        <v>1758</v>
      </c>
      <c r="E1205" s="3">
        <v>8000000</v>
      </c>
      <c r="F1205" s="3">
        <v>0</v>
      </c>
      <c r="G1205" s="4">
        <v>40735</v>
      </c>
      <c r="H1205" s="8">
        <v>2011</v>
      </c>
    </row>
    <row r="1206" spans="1:8" x14ac:dyDescent="0.35">
      <c r="A1206" s="19" t="s">
        <v>194</v>
      </c>
      <c r="B1206" s="2" t="s">
        <v>1759</v>
      </c>
      <c r="C1206" s="20">
        <v>39393</v>
      </c>
      <c r="D1206" s="21" t="s">
        <v>153</v>
      </c>
      <c r="E1206" s="3">
        <v>9528.75</v>
      </c>
      <c r="F1206" s="3">
        <v>0</v>
      </c>
      <c r="G1206" s="4">
        <v>40685</v>
      </c>
      <c r="H1206" s="8">
        <v>2011</v>
      </c>
    </row>
    <row r="1207" spans="1:8" x14ac:dyDescent="0.35">
      <c r="A1207" s="19" t="s">
        <v>194</v>
      </c>
      <c r="B1207" s="2" t="s">
        <v>1760</v>
      </c>
      <c r="C1207" s="20">
        <v>39393</v>
      </c>
      <c r="D1207" s="21" t="s">
        <v>153</v>
      </c>
      <c r="E1207" s="3">
        <v>9528.75</v>
      </c>
      <c r="F1207" s="3">
        <v>0</v>
      </c>
      <c r="G1207" s="4">
        <v>40685</v>
      </c>
      <c r="H1207" s="8">
        <v>2011</v>
      </c>
    </row>
    <row r="1208" spans="1:8" x14ac:dyDescent="0.35">
      <c r="A1208" s="19" t="s">
        <v>421</v>
      </c>
      <c r="B1208" s="2" t="s">
        <v>1761</v>
      </c>
      <c r="C1208" s="20">
        <v>39393</v>
      </c>
      <c r="D1208" s="21" t="s">
        <v>153</v>
      </c>
      <c r="E1208" s="3">
        <v>9528.75</v>
      </c>
      <c r="F1208" s="3">
        <v>0</v>
      </c>
      <c r="G1208" s="4">
        <v>40685</v>
      </c>
      <c r="H1208" s="8">
        <v>2011</v>
      </c>
    </row>
    <row r="1209" spans="1:8" x14ac:dyDescent="0.35">
      <c r="A1209" s="19" t="s">
        <v>421</v>
      </c>
      <c r="B1209" s="2" t="s">
        <v>1762</v>
      </c>
      <c r="C1209" s="20">
        <v>39393</v>
      </c>
      <c r="D1209" s="21" t="s">
        <v>153</v>
      </c>
      <c r="E1209" s="3">
        <v>9528.75</v>
      </c>
      <c r="F1209" s="3">
        <v>0</v>
      </c>
      <c r="G1209" s="4">
        <v>40685</v>
      </c>
      <c r="H1209" s="8">
        <v>2011</v>
      </c>
    </row>
    <row r="1210" spans="1:8" x14ac:dyDescent="0.35">
      <c r="A1210" s="19" t="s">
        <v>421</v>
      </c>
      <c r="B1210" s="2" t="s">
        <v>1763</v>
      </c>
      <c r="C1210" s="20">
        <v>39393</v>
      </c>
      <c r="D1210" s="21" t="s">
        <v>153</v>
      </c>
      <c r="E1210" s="3">
        <v>9528.75</v>
      </c>
      <c r="F1210" s="3">
        <v>0</v>
      </c>
      <c r="G1210" s="4">
        <v>40685</v>
      </c>
      <c r="H1210" s="8">
        <v>2011</v>
      </c>
    </row>
    <row r="1211" spans="1:8" x14ac:dyDescent="0.35">
      <c r="A1211" s="19" t="s">
        <v>421</v>
      </c>
      <c r="B1211" s="2" t="s">
        <v>1764</v>
      </c>
      <c r="C1211" s="20">
        <v>39393</v>
      </c>
      <c r="D1211" s="21" t="s">
        <v>153</v>
      </c>
      <c r="E1211" s="3">
        <v>9528.75</v>
      </c>
      <c r="F1211" s="3">
        <v>0</v>
      </c>
      <c r="G1211" s="4">
        <v>40685</v>
      </c>
      <c r="H1211" s="8">
        <v>2011</v>
      </c>
    </row>
    <row r="1212" spans="1:8" x14ac:dyDescent="0.35">
      <c r="A1212" s="19" t="s">
        <v>421</v>
      </c>
      <c r="B1212" s="2" t="s">
        <v>1765</v>
      </c>
      <c r="C1212" s="20">
        <v>39393</v>
      </c>
      <c r="D1212" s="21" t="s">
        <v>153</v>
      </c>
      <c r="E1212" s="3">
        <v>9528.75</v>
      </c>
      <c r="F1212" s="3">
        <v>0</v>
      </c>
      <c r="G1212" s="4">
        <v>40685</v>
      </c>
      <c r="H1212" s="8">
        <v>2011</v>
      </c>
    </row>
    <row r="1213" spans="1:8" x14ac:dyDescent="0.35">
      <c r="A1213" s="19" t="s">
        <v>421</v>
      </c>
      <c r="B1213" s="2" t="s">
        <v>1766</v>
      </c>
      <c r="C1213" s="20">
        <v>39393</v>
      </c>
      <c r="D1213" s="21" t="s">
        <v>153</v>
      </c>
      <c r="E1213" s="3">
        <v>9528.75</v>
      </c>
      <c r="F1213" s="3">
        <v>0</v>
      </c>
      <c r="G1213" s="4">
        <v>40685</v>
      </c>
      <c r="H1213" s="8">
        <v>2011</v>
      </c>
    </row>
    <row r="1214" spans="1:8" x14ac:dyDescent="0.35">
      <c r="A1214" s="19" t="s">
        <v>421</v>
      </c>
      <c r="B1214" s="2" t="s">
        <v>1767</v>
      </c>
      <c r="C1214" s="20">
        <v>39393</v>
      </c>
      <c r="D1214" s="21" t="s">
        <v>153</v>
      </c>
      <c r="E1214" s="3">
        <v>9528.75</v>
      </c>
      <c r="F1214" s="3">
        <v>0</v>
      </c>
      <c r="G1214" s="4">
        <v>40692</v>
      </c>
      <c r="H1214" s="8">
        <v>2011</v>
      </c>
    </row>
    <row r="1215" spans="1:8" x14ac:dyDescent="0.35">
      <c r="A1215" s="19" t="s">
        <v>421</v>
      </c>
      <c r="B1215" s="2" t="s">
        <v>1768</v>
      </c>
      <c r="C1215" s="20">
        <v>39393</v>
      </c>
      <c r="D1215" s="21" t="s">
        <v>153</v>
      </c>
      <c r="E1215" s="3">
        <v>9528.75</v>
      </c>
      <c r="F1215" s="3">
        <v>0</v>
      </c>
      <c r="G1215" s="4">
        <v>40692</v>
      </c>
      <c r="H1215" s="8">
        <v>2011</v>
      </c>
    </row>
    <row r="1216" spans="1:8" x14ac:dyDescent="0.35">
      <c r="A1216" s="19" t="s">
        <v>421</v>
      </c>
      <c r="B1216" s="2" t="s">
        <v>1769</v>
      </c>
      <c r="C1216" s="20">
        <v>39393</v>
      </c>
      <c r="D1216" s="21" t="s">
        <v>153</v>
      </c>
      <c r="E1216" s="3">
        <v>9528.75</v>
      </c>
      <c r="F1216" s="3">
        <v>0</v>
      </c>
      <c r="G1216" s="4">
        <v>40692</v>
      </c>
      <c r="H1216" s="8">
        <v>2011</v>
      </c>
    </row>
    <row r="1217" spans="1:8" x14ac:dyDescent="0.35">
      <c r="A1217" s="19" t="s">
        <v>421</v>
      </c>
      <c r="B1217" s="2" t="s">
        <v>1770</v>
      </c>
      <c r="C1217" s="20">
        <v>39393</v>
      </c>
      <c r="D1217" s="21" t="s">
        <v>153</v>
      </c>
      <c r="E1217" s="3">
        <v>9528.75</v>
      </c>
      <c r="F1217" s="3">
        <v>0</v>
      </c>
      <c r="G1217" s="4">
        <v>40692</v>
      </c>
      <c r="H1217" s="8">
        <v>2011</v>
      </c>
    </row>
    <row r="1218" spans="1:8" x14ac:dyDescent="0.35">
      <c r="A1218" s="19" t="s">
        <v>421</v>
      </c>
      <c r="B1218" s="2" t="s">
        <v>1771</v>
      </c>
      <c r="C1218" s="20">
        <v>39393</v>
      </c>
      <c r="D1218" s="21" t="s">
        <v>153</v>
      </c>
      <c r="E1218" s="3">
        <v>9528.75</v>
      </c>
      <c r="F1218" s="3">
        <v>0</v>
      </c>
      <c r="G1218" s="4">
        <v>40692</v>
      </c>
      <c r="H1218" s="8">
        <v>2011</v>
      </c>
    </row>
    <row r="1219" spans="1:8" x14ac:dyDescent="0.35">
      <c r="A1219" s="19" t="s">
        <v>421</v>
      </c>
      <c r="B1219" s="2" t="s">
        <v>1772</v>
      </c>
      <c r="C1219" s="20">
        <v>39393</v>
      </c>
      <c r="D1219" s="21" t="s">
        <v>153</v>
      </c>
      <c r="E1219" s="3">
        <v>9528.75</v>
      </c>
      <c r="F1219" s="3">
        <v>0</v>
      </c>
      <c r="G1219" s="4">
        <v>40692</v>
      </c>
      <c r="H1219" s="8">
        <v>2011</v>
      </c>
    </row>
    <row r="1220" spans="1:8" x14ac:dyDescent="0.35">
      <c r="A1220" s="19" t="s">
        <v>421</v>
      </c>
      <c r="B1220" s="2" t="s">
        <v>1773</v>
      </c>
      <c r="C1220" s="20">
        <v>39393</v>
      </c>
      <c r="D1220" s="21" t="s">
        <v>153</v>
      </c>
      <c r="E1220" s="3">
        <v>9528.75</v>
      </c>
      <c r="F1220" s="3">
        <v>0</v>
      </c>
      <c r="G1220" s="4">
        <v>40692</v>
      </c>
      <c r="H1220" s="8">
        <v>2011</v>
      </c>
    </row>
    <row r="1221" spans="1:8" x14ac:dyDescent="0.35">
      <c r="A1221" s="19" t="s">
        <v>421</v>
      </c>
      <c r="B1221" s="2" t="s">
        <v>1774</v>
      </c>
      <c r="C1221" s="20">
        <v>39393</v>
      </c>
      <c r="D1221" s="21" t="s">
        <v>153</v>
      </c>
      <c r="E1221" s="3">
        <v>9528.75</v>
      </c>
      <c r="F1221" s="3">
        <v>0</v>
      </c>
      <c r="G1221" s="4">
        <v>40692</v>
      </c>
      <c r="H1221" s="8">
        <v>2011</v>
      </c>
    </row>
    <row r="1222" spans="1:8" x14ac:dyDescent="0.35">
      <c r="A1222" s="19" t="s">
        <v>421</v>
      </c>
      <c r="B1222" s="2" t="s">
        <v>1775</v>
      </c>
      <c r="C1222" s="20">
        <v>39393</v>
      </c>
      <c r="D1222" s="21" t="s">
        <v>153</v>
      </c>
      <c r="E1222" s="3">
        <v>9528.75</v>
      </c>
      <c r="F1222" s="3">
        <v>0</v>
      </c>
      <c r="G1222" s="4">
        <v>40692</v>
      </c>
      <c r="H1222" s="8">
        <v>2011</v>
      </c>
    </row>
    <row r="1223" spans="1:8" x14ac:dyDescent="0.35">
      <c r="A1223" s="19" t="s">
        <v>421</v>
      </c>
      <c r="B1223" s="2" t="s">
        <v>1776</v>
      </c>
      <c r="C1223" s="20">
        <v>39393</v>
      </c>
      <c r="D1223" s="21" t="s">
        <v>153</v>
      </c>
      <c r="E1223" s="3">
        <v>9528.75</v>
      </c>
      <c r="F1223" s="3">
        <v>0</v>
      </c>
      <c r="G1223" s="4">
        <v>40692</v>
      </c>
      <c r="H1223" s="8">
        <v>2011</v>
      </c>
    </row>
    <row r="1224" spans="1:8" x14ac:dyDescent="0.35">
      <c r="A1224" s="19" t="s">
        <v>421</v>
      </c>
      <c r="B1224" s="2" t="s">
        <v>1777</v>
      </c>
      <c r="C1224" s="20">
        <v>39393</v>
      </c>
      <c r="D1224" s="21" t="s">
        <v>153</v>
      </c>
      <c r="E1224" s="3">
        <v>9528.75</v>
      </c>
      <c r="F1224" s="3">
        <v>0</v>
      </c>
      <c r="G1224" s="4">
        <v>40692</v>
      </c>
      <c r="H1224" s="8">
        <v>2011</v>
      </c>
    </row>
    <row r="1225" spans="1:8" x14ac:dyDescent="0.35">
      <c r="A1225" s="19" t="s">
        <v>421</v>
      </c>
      <c r="B1225" s="2" t="s">
        <v>1778</v>
      </c>
      <c r="C1225" s="20">
        <v>39393</v>
      </c>
      <c r="D1225" s="21" t="s">
        <v>153</v>
      </c>
      <c r="E1225" s="3">
        <v>9528.75</v>
      </c>
      <c r="F1225" s="3">
        <v>0</v>
      </c>
      <c r="G1225" s="4">
        <v>40692</v>
      </c>
      <c r="H1225" s="8">
        <v>2011</v>
      </c>
    </row>
    <row r="1226" spans="1:8" x14ac:dyDescent="0.35">
      <c r="A1226" s="19" t="s">
        <v>421</v>
      </c>
      <c r="B1226" s="2" t="s">
        <v>1779</v>
      </c>
      <c r="C1226" s="20">
        <v>39393</v>
      </c>
      <c r="D1226" s="21" t="s">
        <v>153</v>
      </c>
      <c r="E1226" s="3">
        <v>9528.75</v>
      </c>
      <c r="F1226" s="3">
        <v>0</v>
      </c>
      <c r="G1226" s="4">
        <v>40692</v>
      </c>
      <c r="H1226" s="8">
        <v>2011</v>
      </c>
    </row>
    <row r="1227" spans="1:8" x14ac:dyDescent="0.35">
      <c r="A1227" s="19" t="s">
        <v>421</v>
      </c>
      <c r="B1227" s="2" t="s">
        <v>1780</v>
      </c>
      <c r="C1227" s="20">
        <v>39393</v>
      </c>
      <c r="D1227" s="21" t="s">
        <v>153</v>
      </c>
      <c r="E1227" s="3">
        <v>9528.75</v>
      </c>
      <c r="F1227" s="3">
        <v>0</v>
      </c>
      <c r="G1227" s="4">
        <v>40692</v>
      </c>
      <c r="H1227" s="8">
        <v>2011</v>
      </c>
    </row>
    <row r="1228" spans="1:8" x14ac:dyDescent="0.35">
      <c r="A1228" s="19" t="s">
        <v>421</v>
      </c>
      <c r="B1228" s="2" t="s">
        <v>1781</v>
      </c>
      <c r="C1228" s="20">
        <v>39393</v>
      </c>
      <c r="D1228" s="21" t="s">
        <v>153</v>
      </c>
      <c r="E1228" s="3">
        <v>64616.75</v>
      </c>
      <c r="F1228" s="3">
        <v>0</v>
      </c>
      <c r="G1228" s="4">
        <v>40699</v>
      </c>
      <c r="H1228" s="8">
        <v>2011</v>
      </c>
    </row>
    <row r="1229" spans="1:8" ht="29" x14ac:dyDescent="0.35">
      <c r="A1229" s="19" t="s">
        <v>421</v>
      </c>
      <c r="B1229" s="2" t="s">
        <v>1782</v>
      </c>
      <c r="C1229" s="20">
        <v>38869</v>
      </c>
      <c r="D1229" s="21" t="s">
        <v>621</v>
      </c>
      <c r="E1229" s="3">
        <v>2106123.5</v>
      </c>
      <c r="F1229" s="3">
        <v>0</v>
      </c>
      <c r="G1229" s="4">
        <v>40668</v>
      </c>
      <c r="H1229" s="8">
        <v>2011</v>
      </c>
    </row>
    <row r="1230" spans="1:8" x14ac:dyDescent="0.35">
      <c r="A1230" s="19" t="s">
        <v>421</v>
      </c>
      <c r="B1230" s="2" t="s">
        <v>1783</v>
      </c>
      <c r="C1230" s="20">
        <v>39103</v>
      </c>
      <c r="D1230" s="21" t="s">
        <v>1784</v>
      </c>
      <c r="E1230" s="3">
        <v>277578.48</v>
      </c>
      <c r="F1230" s="3">
        <v>0</v>
      </c>
      <c r="G1230" s="4">
        <v>40741</v>
      </c>
      <c r="H1230" s="8">
        <v>2011</v>
      </c>
    </row>
    <row r="1231" spans="1:8" x14ac:dyDescent="0.35">
      <c r="A1231" s="19" t="s">
        <v>421</v>
      </c>
      <c r="B1231" s="10" t="s">
        <v>1785</v>
      </c>
      <c r="C1231" s="20">
        <v>39652</v>
      </c>
      <c r="D1231" s="21" t="s">
        <v>530</v>
      </c>
      <c r="E1231" s="3">
        <v>30000</v>
      </c>
      <c r="F1231" s="3">
        <v>0</v>
      </c>
      <c r="G1231" s="4">
        <v>40566</v>
      </c>
      <c r="H1231" s="8">
        <v>2011</v>
      </c>
    </row>
    <row r="1232" spans="1:8" x14ac:dyDescent="0.35">
      <c r="A1232" s="19" t="s">
        <v>421</v>
      </c>
      <c r="B1232" s="2" t="s">
        <v>1786</v>
      </c>
      <c r="C1232" s="20">
        <v>39652</v>
      </c>
      <c r="D1232" s="21" t="s">
        <v>530</v>
      </c>
      <c r="E1232" s="3">
        <v>241340.43</v>
      </c>
      <c r="F1232" s="3">
        <v>14921.95</v>
      </c>
      <c r="G1232" s="4">
        <v>40626</v>
      </c>
      <c r="H1232" s="8">
        <v>2011</v>
      </c>
    </row>
    <row r="1233" spans="1:8" x14ac:dyDescent="0.35">
      <c r="A1233" s="19" t="s">
        <v>421</v>
      </c>
      <c r="B1233" s="2" t="s">
        <v>1787</v>
      </c>
      <c r="C1233" s="20">
        <v>39652</v>
      </c>
      <c r="D1233" s="21" t="s">
        <v>530</v>
      </c>
      <c r="E1233" s="3">
        <v>492976</v>
      </c>
      <c r="F1233" s="3">
        <v>75871</v>
      </c>
      <c r="G1233" s="4">
        <v>40673</v>
      </c>
      <c r="H1233" s="8">
        <v>2011</v>
      </c>
    </row>
    <row r="1234" spans="1:8" x14ac:dyDescent="0.35">
      <c r="A1234" s="19" t="s">
        <v>421</v>
      </c>
      <c r="B1234" s="2" t="s">
        <v>1788</v>
      </c>
      <c r="C1234" s="20">
        <v>39652</v>
      </c>
      <c r="D1234" s="21" t="s">
        <v>530</v>
      </c>
      <c r="E1234" s="3">
        <v>558956.71</v>
      </c>
      <c r="F1234" s="3">
        <v>41909.68</v>
      </c>
      <c r="G1234" s="4">
        <v>40921</v>
      </c>
      <c r="H1234" s="8">
        <v>2011</v>
      </c>
    </row>
    <row r="1235" spans="1:8" x14ac:dyDescent="0.35">
      <c r="A1235" s="19" t="s">
        <v>421</v>
      </c>
      <c r="B1235" s="2" t="s">
        <v>1789</v>
      </c>
      <c r="C1235" s="20">
        <v>39652</v>
      </c>
      <c r="D1235" s="21" t="s">
        <v>530</v>
      </c>
      <c r="E1235" s="3">
        <v>126558</v>
      </c>
      <c r="F1235" s="3">
        <v>126558</v>
      </c>
      <c r="G1235" s="4">
        <v>40675</v>
      </c>
      <c r="H1235" s="8">
        <v>2011</v>
      </c>
    </row>
    <row r="1236" spans="1:8" x14ac:dyDescent="0.35">
      <c r="A1236" s="19" t="s">
        <v>421</v>
      </c>
      <c r="B1236" s="2" t="s">
        <v>1790</v>
      </c>
      <c r="C1236" s="20">
        <v>39652</v>
      </c>
      <c r="D1236" s="21" t="s">
        <v>530</v>
      </c>
      <c r="E1236" s="3">
        <v>41970.879999999997</v>
      </c>
      <c r="F1236" s="3">
        <v>10851.41</v>
      </c>
      <c r="G1236" s="4">
        <v>40703</v>
      </c>
      <c r="H1236" s="8">
        <v>2011</v>
      </c>
    </row>
    <row r="1237" spans="1:8" x14ac:dyDescent="0.35">
      <c r="A1237" s="19" t="s">
        <v>421</v>
      </c>
      <c r="B1237" s="2" t="s">
        <v>1791</v>
      </c>
      <c r="C1237" s="20">
        <v>39652</v>
      </c>
      <c r="D1237" s="21" t="s">
        <v>530</v>
      </c>
      <c r="E1237" s="3">
        <v>229653.63</v>
      </c>
      <c r="F1237" s="3">
        <v>26937.63</v>
      </c>
      <c r="G1237" s="4">
        <v>40738</v>
      </c>
      <c r="H1237" s="8">
        <v>2011</v>
      </c>
    </row>
    <row r="1238" spans="1:8" x14ac:dyDescent="0.35">
      <c r="A1238" s="19" t="s">
        <v>421</v>
      </c>
      <c r="B1238" s="2" t="s">
        <v>1792</v>
      </c>
      <c r="C1238" s="20">
        <v>39652</v>
      </c>
      <c r="D1238" s="21" t="s">
        <v>530</v>
      </c>
      <c r="E1238" s="3">
        <v>59630.02</v>
      </c>
      <c r="F1238" s="3">
        <v>16514.599999999999</v>
      </c>
      <c r="G1238" s="4">
        <v>40610</v>
      </c>
      <c r="H1238" s="8">
        <v>2011</v>
      </c>
    </row>
    <row r="1239" spans="1:8" x14ac:dyDescent="0.35">
      <c r="A1239" s="19" t="s">
        <v>421</v>
      </c>
      <c r="B1239" s="2" t="s">
        <v>1793</v>
      </c>
      <c r="C1239" s="20">
        <v>39652</v>
      </c>
      <c r="D1239" s="21" t="s">
        <v>530</v>
      </c>
      <c r="E1239" s="3">
        <v>18439.36</v>
      </c>
      <c r="F1239" s="3">
        <v>4015.38</v>
      </c>
      <c r="G1239" s="4">
        <v>40611</v>
      </c>
      <c r="H1239" s="8">
        <v>2011</v>
      </c>
    </row>
    <row r="1240" spans="1:8" x14ac:dyDescent="0.35">
      <c r="A1240" s="19" t="s">
        <v>421</v>
      </c>
      <c r="B1240" s="2" t="s">
        <v>1794</v>
      </c>
      <c r="C1240" s="20">
        <v>39652</v>
      </c>
      <c r="D1240" s="21" t="s">
        <v>530</v>
      </c>
      <c r="E1240" s="3">
        <v>63429.59</v>
      </c>
      <c r="F1240" s="3">
        <v>17581.400000000001</v>
      </c>
      <c r="G1240" s="4">
        <v>40611</v>
      </c>
      <c r="H1240" s="8">
        <v>2011</v>
      </c>
    </row>
    <row r="1241" spans="1:8" x14ac:dyDescent="0.35">
      <c r="A1241" s="19" t="s">
        <v>421</v>
      </c>
      <c r="B1241" s="2" t="s">
        <v>1795</v>
      </c>
      <c r="C1241" s="20">
        <v>39652</v>
      </c>
      <c r="D1241" s="21" t="s">
        <v>530</v>
      </c>
      <c r="E1241" s="3">
        <v>172710.55</v>
      </c>
      <c r="F1241" s="3">
        <v>172706.35</v>
      </c>
      <c r="G1241" s="4">
        <v>40609</v>
      </c>
      <c r="H1241" s="8">
        <v>2011</v>
      </c>
    </row>
    <row r="1242" spans="1:8" x14ac:dyDescent="0.35">
      <c r="A1242" s="19" t="s">
        <v>421</v>
      </c>
      <c r="B1242" s="2" t="s">
        <v>1796</v>
      </c>
      <c r="C1242" s="20">
        <v>39652</v>
      </c>
      <c r="D1242" s="21" t="s">
        <v>530</v>
      </c>
      <c r="E1242" s="3">
        <v>138207.54999999999</v>
      </c>
      <c r="F1242" s="3">
        <v>138207.54999999999</v>
      </c>
      <c r="G1242" s="4">
        <v>40652</v>
      </c>
      <c r="H1242" s="8">
        <v>2011</v>
      </c>
    </row>
    <row r="1243" spans="1:8" x14ac:dyDescent="0.35">
      <c r="A1243" s="19" t="s">
        <v>421</v>
      </c>
      <c r="B1243" s="2" t="s">
        <v>1797</v>
      </c>
      <c r="C1243" s="20">
        <v>39652</v>
      </c>
      <c r="D1243" s="21" t="s">
        <v>530</v>
      </c>
      <c r="E1243" s="3">
        <v>1101632.1599999999</v>
      </c>
      <c r="F1243" s="3">
        <v>1029093.87</v>
      </c>
      <c r="G1243" s="4">
        <v>40743</v>
      </c>
      <c r="H1243" s="8">
        <v>2011</v>
      </c>
    </row>
    <row r="1244" spans="1:8" x14ac:dyDescent="0.35">
      <c r="A1244" s="19" t="s">
        <v>421</v>
      </c>
      <c r="B1244" s="2" t="s">
        <v>1798</v>
      </c>
      <c r="C1244" s="20">
        <v>38317</v>
      </c>
      <c r="D1244" s="21" t="s">
        <v>1499</v>
      </c>
      <c r="E1244" s="3">
        <v>11425212</v>
      </c>
      <c r="F1244" s="3">
        <v>3231207</v>
      </c>
      <c r="G1244" s="4">
        <v>40892</v>
      </c>
      <c r="H1244" s="8">
        <v>2011</v>
      </c>
    </row>
    <row r="1245" spans="1:8" x14ac:dyDescent="0.35">
      <c r="A1245" s="19" t="s">
        <v>421</v>
      </c>
      <c r="B1245" s="2" t="s">
        <v>1799</v>
      </c>
      <c r="C1245" s="20">
        <v>38317</v>
      </c>
      <c r="D1245" s="21" t="s">
        <v>1499</v>
      </c>
      <c r="E1245" s="3">
        <v>804360.34</v>
      </c>
      <c r="F1245" s="3">
        <v>0</v>
      </c>
      <c r="G1245" s="4">
        <v>40625</v>
      </c>
      <c r="H1245" s="8">
        <v>2011</v>
      </c>
    </row>
    <row r="1246" spans="1:8" x14ac:dyDescent="0.35">
      <c r="A1246" s="19" t="s">
        <v>421</v>
      </c>
      <c r="B1246" s="2" t="s">
        <v>1800</v>
      </c>
      <c r="C1246" s="20">
        <v>38317</v>
      </c>
      <c r="D1246" s="21" t="s">
        <v>1499</v>
      </c>
      <c r="E1246" s="3">
        <v>1179087.8700000001</v>
      </c>
      <c r="F1246" s="3">
        <v>589603.56000000006</v>
      </c>
      <c r="G1246" s="4">
        <v>40742</v>
      </c>
      <c r="H1246" s="8">
        <v>2011</v>
      </c>
    </row>
    <row r="1247" spans="1:8" x14ac:dyDescent="0.35">
      <c r="A1247" s="19" t="s">
        <v>421</v>
      </c>
      <c r="B1247" s="2" t="s">
        <v>1801</v>
      </c>
      <c r="C1247" s="20">
        <v>40369</v>
      </c>
      <c r="D1247" s="21" t="s">
        <v>1802</v>
      </c>
      <c r="E1247" s="3">
        <v>15910.5</v>
      </c>
      <c r="F1247" s="3">
        <v>15910.5</v>
      </c>
      <c r="G1247" s="4">
        <v>40725</v>
      </c>
      <c r="H1247" s="8">
        <v>2011</v>
      </c>
    </row>
    <row r="1248" spans="1:8" x14ac:dyDescent="0.35">
      <c r="A1248" s="19" t="s">
        <v>421</v>
      </c>
      <c r="B1248" s="2" t="s">
        <v>1803</v>
      </c>
      <c r="C1248" s="20">
        <v>40267</v>
      </c>
      <c r="D1248" s="21" t="s">
        <v>1804</v>
      </c>
      <c r="E1248" s="3">
        <v>162973.26</v>
      </c>
      <c r="F1248" s="3">
        <v>159180.23000000001</v>
      </c>
      <c r="G1248" s="4">
        <v>40617</v>
      </c>
      <c r="H1248" s="8">
        <v>2011</v>
      </c>
    </row>
    <row r="1249" spans="1:8" x14ac:dyDescent="0.35">
      <c r="A1249" s="19" t="s">
        <v>8</v>
      </c>
      <c r="B1249" s="2" t="s">
        <v>1805</v>
      </c>
      <c r="C1249" s="20">
        <v>39652</v>
      </c>
      <c r="D1249" s="21" t="s">
        <v>530</v>
      </c>
      <c r="E1249" s="3">
        <v>29205.35</v>
      </c>
      <c r="F1249" s="3">
        <v>29205.3</v>
      </c>
      <c r="G1249" s="4">
        <v>40883</v>
      </c>
      <c r="H1249" s="8">
        <v>2011</v>
      </c>
    </row>
    <row r="1250" spans="1:8" x14ac:dyDescent="0.35">
      <c r="A1250" s="19" t="s">
        <v>8</v>
      </c>
      <c r="B1250" s="2" t="s">
        <v>1806</v>
      </c>
      <c r="C1250" s="20">
        <v>39652</v>
      </c>
      <c r="D1250" s="21" t="s">
        <v>530</v>
      </c>
      <c r="E1250" s="3">
        <v>121023.25</v>
      </c>
      <c r="F1250" s="3">
        <v>74293.56</v>
      </c>
      <c r="G1250" s="4">
        <v>40709</v>
      </c>
      <c r="H1250" s="8">
        <v>2011</v>
      </c>
    </row>
    <row r="1251" spans="1:8" x14ac:dyDescent="0.35">
      <c r="A1251" s="19" t="s">
        <v>376</v>
      </c>
      <c r="B1251" s="2" t="s">
        <v>1807</v>
      </c>
      <c r="C1251" s="20">
        <v>38317</v>
      </c>
      <c r="D1251" s="21" t="s">
        <v>1499</v>
      </c>
      <c r="E1251" s="3">
        <v>47767.5</v>
      </c>
      <c r="F1251" s="3">
        <v>0</v>
      </c>
      <c r="G1251" s="4">
        <v>40751</v>
      </c>
      <c r="H1251" s="8">
        <v>2011</v>
      </c>
    </row>
    <row r="1252" spans="1:8" x14ac:dyDescent="0.35">
      <c r="A1252" s="19" t="s">
        <v>73</v>
      </c>
      <c r="B1252" s="2" t="s">
        <v>1808</v>
      </c>
      <c r="C1252" s="20">
        <v>38325</v>
      </c>
      <c r="D1252" s="21" t="s">
        <v>1809</v>
      </c>
      <c r="E1252" s="3">
        <v>100489.5</v>
      </c>
      <c r="F1252" s="3">
        <v>63770</v>
      </c>
      <c r="G1252" s="4">
        <v>40801</v>
      </c>
      <c r="H1252" s="8">
        <v>2011</v>
      </c>
    </row>
    <row r="1253" spans="1:8" x14ac:dyDescent="0.35">
      <c r="A1253" s="19" t="s">
        <v>73</v>
      </c>
      <c r="B1253" s="2" t="s">
        <v>1810</v>
      </c>
      <c r="C1253" s="20">
        <v>37324</v>
      </c>
      <c r="D1253" s="21" t="s">
        <v>1138</v>
      </c>
      <c r="E1253" s="3">
        <v>707518.19</v>
      </c>
      <c r="F1253" s="3">
        <v>0</v>
      </c>
      <c r="G1253" s="4">
        <v>40818</v>
      </c>
      <c r="H1253" s="8">
        <v>2011</v>
      </c>
    </row>
    <row r="1254" spans="1:8" x14ac:dyDescent="0.35">
      <c r="A1254" s="19" t="s">
        <v>8</v>
      </c>
      <c r="B1254" s="2" t="s">
        <v>1811</v>
      </c>
      <c r="C1254" s="20">
        <v>39294</v>
      </c>
      <c r="D1254" s="21" t="s">
        <v>1812</v>
      </c>
      <c r="E1254" s="3">
        <v>26700.58</v>
      </c>
      <c r="F1254" s="3">
        <v>26684.58</v>
      </c>
      <c r="G1254" s="4">
        <v>40651</v>
      </c>
      <c r="H1254" s="8">
        <v>2011</v>
      </c>
    </row>
    <row r="1255" spans="1:8" x14ac:dyDescent="0.35">
      <c r="A1255" s="19" t="s">
        <v>8</v>
      </c>
      <c r="B1255" s="2" t="s">
        <v>1813</v>
      </c>
      <c r="C1255" s="20">
        <v>39993</v>
      </c>
      <c r="D1255" s="21" t="s">
        <v>1814</v>
      </c>
      <c r="E1255" s="3">
        <v>55945.99</v>
      </c>
      <c r="F1255" s="3">
        <v>46593.120000000003</v>
      </c>
      <c r="G1255" s="4">
        <v>40555</v>
      </c>
      <c r="H1255" s="8">
        <v>2011</v>
      </c>
    </row>
    <row r="1256" spans="1:8" x14ac:dyDescent="0.35">
      <c r="A1256" s="19" t="s">
        <v>8</v>
      </c>
      <c r="B1256" s="2" t="s">
        <v>1815</v>
      </c>
      <c r="C1256" s="20">
        <v>39767</v>
      </c>
      <c r="D1256" s="21" t="s">
        <v>1717</v>
      </c>
      <c r="E1256" s="3">
        <v>52336.03</v>
      </c>
      <c r="F1256" s="3">
        <v>51125.41</v>
      </c>
      <c r="G1256" s="4">
        <v>40555</v>
      </c>
      <c r="H1256" s="8">
        <v>2011</v>
      </c>
    </row>
    <row r="1257" spans="1:8" x14ac:dyDescent="0.35">
      <c r="A1257" s="19" t="s">
        <v>8</v>
      </c>
      <c r="B1257" s="2" t="s">
        <v>1816</v>
      </c>
      <c r="C1257" s="20">
        <v>40226</v>
      </c>
      <c r="D1257" s="21" t="s">
        <v>1457</v>
      </c>
      <c r="E1257" s="3">
        <v>2899.16</v>
      </c>
      <c r="F1257" s="3">
        <v>2899.16</v>
      </c>
      <c r="G1257" s="4">
        <v>40581</v>
      </c>
      <c r="H1257" s="8">
        <v>2011</v>
      </c>
    </row>
    <row r="1258" spans="1:8" x14ac:dyDescent="0.35">
      <c r="A1258" s="19" t="s">
        <v>8</v>
      </c>
      <c r="B1258" s="2" t="s">
        <v>1817</v>
      </c>
      <c r="C1258" s="20">
        <v>39866</v>
      </c>
      <c r="D1258" s="21" t="s">
        <v>1403</v>
      </c>
      <c r="E1258" s="3">
        <v>8490.1</v>
      </c>
      <c r="F1258" s="3">
        <v>8490.1</v>
      </c>
      <c r="G1258" s="4">
        <v>40581</v>
      </c>
      <c r="H1258" s="8">
        <v>2011</v>
      </c>
    </row>
    <row r="1259" spans="1:8" x14ac:dyDescent="0.35">
      <c r="A1259" s="19" t="s">
        <v>8</v>
      </c>
      <c r="B1259" s="2" t="s">
        <v>1818</v>
      </c>
      <c r="C1259" s="20">
        <v>40113</v>
      </c>
      <c r="D1259" s="21" t="s">
        <v>1819</v>
      </c>
      <c r="E1259" s="3">
        <v>57420.54</v>
      </c>
      <c r="F1259" s="3">
        <v>51586.879999999997</v>
      </c>
      <c r="G1259" s="4">
        <v>40626</v>
      </c>
      <c r="H1259" s="8">
        <v>2011</v>
      </c>
    </row>
    <row r="1260" spans="1:8" x14ac:dyDescent="0.35">
      <c r="A1260" s="19" t="s">
        <v>8</v>
      </c>
      <c r="B1260" s="2" t="s">
        <v>1820</v>
      </c>
      <c r="C1260" s="20">
        <v>40419</v>
      </c>
      <c r="D1260" s="21" t="s">
        <v>97</v>
      </c>
      <c r="E1260" s="3">
        <v>18590.86</v>
      </c>
      <c r="F1260" s="3">
        <v>18316.12</v>
      </c>
      <c r="G1260" s="4">
        <v>40610</v>
      </c>
      <c r="H1260" s="8">
        <v>2011</v>
      </c>
    </row>
    <row r="1261" spans="1:8" x14ac:dyDescent="0.35">
      <c r="A1261" s="19" t="s">
        <v>8</v>
      </c>
      <c r="B1261" s="2" t="s">
        <v>1821</v>
      </c>
      <c r="C1261" s="20">
        <v>39799</v>
      </c>
      <c r="D1261" s="21" t="s">
        <v>1822</v>
      </c>
      <c r="E1261" s="3">
        <v>201308.46</v>
      </c>
      <c r="F1261" s="3">
        <v>155748.23000000001</v>
      </c>
      <c r="G1261" s="4">
        <v>40863</v>
      </c>
      <c r="H1261" s="8">
        <v>2011</v>
      </c>
    </row>
    <row r="1262" spans="1:8" x14ac:dyDescent="0.35">
      <c r="A1262" s="19" t="s">
        <v>8</v>
      </c>
      <c r="B1262" s="2" t="s">
        <v>1823</v>
      </c>
      <c r="C1262" s="20">
        <v>40470</v>
      </c>
      <c r="D1262" s="21" t="s">
        <v>1557</v>
      </c>
      <c r="E1262" s="3">
        <v>16496.169999999998</v>
      </c>
      <c r="F1262" s="3">
        <v>16496.169999999998</v>
      </c>
      <c r="G1262" s="4">
        <v>40626</v>
      </c>
      <c r="H1262" s="8">
        <v>2011</v>
      </c>
    </row>
    <row r="1263" spans="1:8" x14ac:dyDescent="0.35">
      <c r="A1263" s="19" t="s">
        <v>8</v>
      </c>
      <c r="B1263" s="2" t="s">
        <v>1824</v>
      </c>
      <c r="C1263" s="20">
        <v>39391</v>
      </c>
      <c r="D1263" s="21" t="s">
        <v>91</v>
      </c>
      <c r="E1263" s="3">
        <v>12777</v>
      </c>
      <c r="F1263" s="3">
        <v>0</v>
      </c>
      <c r="G1263" s="4">
        <v>40650</v>
      </c>
      <c r="H1263" s="8">
        <v>2011</v>
      </c>
    </row>
    <row r="1264" spans="1:8" x14ac:dyDescent="0.35">
      <c r="A1264" s="19" t="s">
        <v>8</v>
      </c>
      <c r="B1264" s="2" t="s">
        <v>1825</v>
      </c>
      <c r="C1264" s="20">
        <v>39546</v>
      </c>
      <c r="D1264" s="21" t="s">
        <v>560</v>
      </c>
      <c r="E1264" s="3">
        <v>3400.9</v>
      </c>
      <c r="F1264" s="3">
        <v>3400.9</v>
      </c>
      <c r="G1264" s="4">
        <v>40556</v>
      </c>
      <c r="H1264" s="8">
        <v>2011</v>
      </c>
    </row>
    <row r="1265" spans="1:8" x14ac:dyDescent="0.35">
      <c r="A1265" s="19" t="s">
        <v>8</v>
      </c>
      <c r="B1265" s="2" t="s">
        <v>1826</v>
      </c>
      <c r="C1265" s="20">
        <v>40107</v>
      </c>
      <c r="D1265" s="21" t="s">
        <v>1827</v>
      </c>
      <c r="E1265" s="3">
        <v>4442.62</v>
      </c>
      <c r="F1265" s="3">
        <v>4442.6000000000004</v>
      </c>
      <c r="G1265" s="4">
        <v>40584</v>
      </c>
      <c r="H1265" s="8">
        <v>2011</v>
      </c>
    </row>
    <row r="1266" spans="1:8" x14ac:dyDescent="0.35">
      <c r="A1266" s="19" t="s">
        <v>8</v>
      </c>
      <c r="B1266" s="2" t="s">
        <v>1828</v>
      </c>
      <c r="C1266" s="20">
        <v>40077</v>
      </c>
      <c r="D1266" s="21" t="s">
        <v>1829</v>
      </c>
      <c r="E1266" s="3">
        <v>1924.86</v>
      </c>
      <c r="F1266" s="3">
        <v>1810.48</v>
      </c>
      <c r="G1266" s="4">
        <v>40605</v>
      </c>
      <c r="H1266" s="8">
        <v>2011</v>
      </c>
    </row>
    <row r="1267" spans="1:8" x14ac:dyDescent="0.35">
      <c r="A1267" s="19" t="s">
        <v>8</v>
      </c>
      <c r="B1267" s="2" t="s">
        <v>1830</v>
      </c>
      <c r="C1267" s="20">
        <v>40478</v>
      </c>
      <c r="D1267" s="21" t="s">
        <v>221</v>
      </c>
      <c r="E1267" s="3">
        <v>11953.86</v>
      </c>
      <c r="F1267" s="3">
        <v>8051.36</v>
      </c>
      <c r="G1267" s="4">
        <v>40584</v>
      </c>
      <c r="H1267" s="8">
        <v>2011</v>
      </c>
    </row>
    <row r="1268" spans="1:8" x14ac:dyDescent="0.35">
      <c r="A1268" s="19" t="s">
        <v>8</v>
      </c>
      <c r="B1268" s="2" t="s">
        <v>1831</v>
      </c>
      <c r="C1268" s="20">
        <v>39287</v>
      </c>
      <c r="D1268" s="21" t="s">
        <v>1832</v>
      </c>
      <c r="E1268" s="3">
        <v>7692.8</v>
      </c>
      <c r="F1268" s="3">
        <v>7692.8</v>
      </c>
      <c r="G1268" s="4">
        <v>40605</v>
      </c>
      <c r="H1268" s="8">
        <v>2011</v>
      </c>
    </row>
    <row r="1269" spans="1:8" x14ac:dyDescent="0.35">
      <c r="A1269" s="19" t="s">
        <v>8</v>
      </c>
      <c r="B1269" s="2" t="s">
        <v>1833</v>
      </c>
      <c r="C1269" s="20">
        <v>38763</v>
      </c>
      <c r="D1269" s="21" t="s">
        <v>1834</v>
      </c>
      <c r="E1269" s="3">
        <v>32316.58</v>
      </c>
      <c r="F1269" s="3">
        <v>32316.58</v>
      </c>
      <c r="G1269" s="4">
        <v>40652</v>
      </c>
      <c r="H1269" s="8">
        <v>2011</v>
      </c>
    </row>
    <row r="1270" spans="1:8" x14ac:dyDescent="0.35">
      <c r="A1270" s="19" t="s">
        <v>8</v>
      </c>
      <c r="B1270" s="2" t="s">
        <v>1835</v>
      </c>
      <c r="C1270" s="20">
        <v>40287</v>
      </c>
      <c r="D1270" s="21" t="s">
        <v>772</v>
      </c>
      <c r="E1270" s="3">
        <v>50563.4</v>
      </c>
      <c r="F1270" s="3">
        <v>0</v>
      </c>
      <c r="G1270" s="4">
        <v>40753</v>
      </c>
      <c r="H1270" s="8">
        <v>2011</v>
      </c>
    </row>
    <row r="1271" spans="1:8" x14ac:dyDescent="0.35">
      <c r="A1271" s="19" t="s">
        <v>8</v>
      </c>
      <c r="B1271" s="2" t="s">
        <v>1836</v>
      </c>
      <c r="C1271" s="20">
        <v>38740</v>
      </c>
      <c r="D1271" s="21" t="s">
        <v>87</v>
      </c>
      <c r="E1271" s="3">
        <v>7090.1</v>
      </c>
      <c r="F1271" s="3">
        <v>0</v>
      </c>
      <c r="G1271" s="4">
        <v>40721</v>
      </c>
      <c r="H1271" s="8">
        <v>2011</v>
      </c>
    </row>
    <row r="1272" spans="1:8" x14ac:dyDescent="0.35">
      <c r="A1272" s="19" t="s">
        <v>8</v>
      </c>
      <c r="B1272" s="2" t="s">
        <v>1837</v>
      </c>
      <c r="C1272" s="20">
        <v>38507</v>
      </c>
      <c r="D1272" s="21" t="s">
        <v>1838</v>
      </c>
      <c r="E1272" s="3">
        <v>783.35</v>
      </c>
      <c r="F1272" s="3">
        <v>783.35</v>
      </c>
      <c r="G1272" s="4">
        <v>40651</v>
      </c>
      <c r="H1272" s="8">
        <v>2011</v>
      </c>
    </row>
    <row r="1273" spans="1:8" x14ac:dyDescent="0.35">
      <c r="A1273" s="19" t="s">
        <v>8</v>
      </c>
      <c r="B1273" s="2" t="s">
        <v>1839</v>
      </c>
      <c r="C1273" s="20">
        <v>40526</v>
      </c>
      <c r="D1273" s="21" t="s">
        <v>1840</v>
      </c>
      <c r="E1273" s="3">
        <v>10152.51</v>
      </c>
      <c r="F1273" s="3">
        <v>10152.51</v>
      </c>
      <c r="G1273" s="4">
        <v>40707</v>
      </c>
      <c r="H1273" s="8">
        <v>2011</v>
      </c>
    </row>
    <row r="1274" spans="1:8" x14ac:dyDescent="0.35">
      <c r="A1274" s="19" t="s">
        <v>8</v>
      </c>
      <c r="B1274" s="2" t="s">
        <v>1841</v>
      </c>
      <c r="C1274" s="20">
        <v>39118</v>
      </c>
      <c r="D1274" s="21" t="s">
        <v>1842</v>
      </c>
      <c r="E1274" s="3">
        <v>315.19</v>
      </c>
      <c r="F1274" s="3">
        <v>315.19</v>
      </c>
      <c r="G1274" s="4">
        <v>40638</v>
      </c>
      <c r="H1274" s="8">
        <v>2011</v>
      </c>
    </row>
    <row r="1275" spans="1:8" x14ac:dyDescent="0.35">
      <c r="A1275" s="19" t="s">
        <v>8</v>
      </c>
      <c r="B1275" s="2" t="s">
        <v>1843</v>
      </c>
      <c r="C1275" s="20">
        <v>39302</v>
      </c>
      <c r="D1275" s="21" t="s">
        <v>112</v>
      </c>
      <c r="E1275" s="3">
        <v>167.26</v>
      </c>
      <c r="F1275" s="3">
        <v>167.26</v>
      </c>
      <c r="G1275" s="4">
        <v>40638</v>
      </c>
      <c r="H1275" s="8">
        <v>2011</v>
      </c>
    </row>
    <row r="1276" spans="1:8" x14ac:dyDescent="0.35">
      <c r="A1276" s="19" t="s">
        <v>8</v>
      </c>
      <c r="B1276" s="2" t="s">
        <v>1844</v>
      </c>
      <c r="C1276" s="20">
        <v>40163</v>
      </c>
      <c r="D1276" s="21" t="s">
        <v>1845</v>
      </c>
      <c r="E1276" s="3">
        <v>273.39999999999998</v>
      </c>
      <c r="F1276" s="3">
        <v>273.39999999999998</v>
      </c>
      <c r="G1276" s="4">
        <v>40651</v>
      </c>
      <c r="H1276" s="8">
        <v>2011</v>
      </c>
    </row>
    <row r="1277" spans="1:8" x14ac:dyDescent="0.35">
      <c r="A1277" s="19" t="s">
        <v>8</v>
      </c>
      <c r="B1277" s="2" t="s">
        <v>1846</v>
      </c>
      <c r="C1277" s="20">
        <v>40161</v>
      </c>
      <c r="D1277" s="21" t="s">
        <v>1009</v>
      </c>
      <c r="E1277" s="3">
        <v>175.91</v>
      </c>
      <c r="F1277" s="3">
        <v>175.91</v>
      </c>
      <c r="G1277" s="4">
        <v>40651</v>
      </c>
      <c r="H1277" s="8">
        <v>2011</v>
      </c>
    </row>
    <row r="1278" spans="1:8" x14ac:dyDescent="0.35">
      <c r="A1278" s="19" t="s">
        <v>8</v>
      </c>
      <c r="B1278" s="2" t="s">
        <v>1847</v>
      </c>
      <c r="C1278" s="20">
        <v>39927</v>
      </c>
      <c r="D1278" s="21" t="s">
        <v>1848</v>
      </c>
      <c r="E1278" s="3">
        <v>1590.88</v>
      </c>
      <c r="F1278" s="3">
        <v>1590.88</v>
      </c>
      <c r="G1278" s="4">
        <v>40638</v>
      </c>
      <c r="H1278" s="8">
        <v>2011</v>
      </c>
    </row>
    <row r="1279" spans="1:8" x14ac:dyDescent="0.35">
      <c r="A1279" s="19" t="s">
        <v>8</v>
      </c>
      <c r="B1279" s="2" t="s">
        <v>1849</v>
      </c>
      <c r="C1279" s="20">
        <v>40040</v>
      </c>
      <c r="D1279" s="21" t="s">
        <v>1009</v>
      </c>
      <c r="E1279" s="3">
        <v>224.66</v>
      </c>
      <c r="F1279" s="3">
        <v>224.66</v>
      </c>
      <c r="G1279" s="4">
        <v>40651</v>
      </c>
      <c r="H1279" s="8">
        <v>2011</v>
      </c>
    </row>
    <row r="1280" spans="1:8" x14ac:dyDescent="0.35">
      <c r="A1280" s="19" t="s">
        <v>8</v>
      </c>
      <c r="B1280" s="2" t="s">
        <v>1850</v>
      </c>
      <c r="C1280" s="20">
        <v>40121</v>
      </c>
      <c r="D1280" s="21" t="s">
        <v>1851</v>
      </c>
      <c r="E1280" s="3">
        <v>328.31</v>
      </c>
      <c r="F1280" s="3">
        <v>328.31</v>
      </c>
      <c r="G1280" s="4">
        <v>40646</v>
      </c>
      <c r="H1280" s="8">
        <v>2011</v>
      </c>
    </row>
    <row r="1281" spans="1:8" x14ac:dyDescent="0.35">
      <c r="A1281" s="19" t="s">
        <v>8</v>
      </c>
      <c r="B1281" s="2" t="s">
        <v>1852</v>
      </c>
      <c r="C1281" s="20">
        <v>40116</v>
      </c>
      <c r="D1281" s="21" t="s">
        <v>1848</v>
      </c>
      <c r="E1281" s="3">
        <v>12832</v>
      </c>
      <c r="F1281" s="3">
        <v>12832</v>
      </c>
      <c r="G1281" s="4">
        <v>40646</v>
      </c>
      <c r="H1281" s="8">
        <v>2011</v>
      </c>
    </row>
    <row r="1282" spans="1:8" x14ac:dyDescent="0.35">
      <c r="A1282" s="19" t="s">
        <v>8</v>
      </c>
      <c r="B1282" s="2" t="s">
        <v>1853</v>
      </c>
      <c r="C1282" s="20">
        <v>39927</v>
      </c>
      <c r="D1282" s="21" t="s">
        <v>1009</v>
      </c>
      <c r="E1282" s="3">
        <v>321.95999999999998</v>
      </c>
      <c r="F1282" s="3">
        <v>321.95999999999998</v>
      </c>
      <c r="G1282" s="4">
        <v>40646</v>
      </c>
      <c r="H1282" s="8">
        <v>2011</v>
      </c>
    </row>
    <row r="1283" spans="1:8" x14ac:dyDescent="0.35">
      <c r="A1283" s="19" t="s">
        <v>8</v>
      </c>
      <c r="B1283" s="2" t="s">
        <v>1854</v>
      </c>
      <c r="C1283" s="20">
        <v>40039</v>
      </c>
      <c r="D1283" s="21" t="s">
        <v>1009</v>
      </c>
      <c r="E1283" s="3">
        <v>219.29</v>
      </c>
      <c r="F1283" s="3">
        <v>219.29</v>
      </c>
      <c r="G1283" s="4">
        <v>40646</v>
      </c>
      <c r="H1283" s="8">
        <v>2011</v>
      </c>
    </row>
    <row r="1284" spans="1:8" x14ac:dyDescent="0.35">
      <c r="A1284" s="19" t="s">
        <v>8</v>
      </c>
      <c r="B1284" s="2" t="s">
        <v>1855</v>
      </c>
      <c r="C1284" s="20">
        <v>40083</v>
      </c>
      <c r="D1284" s="21" t="s">
        <v>828</v>
      </c>
      <c r="E1284" s="3">
        <v>194.13</v>
      </c>
      <c r="F1284" s="3">
        <v>194.13</v>
      </c>
      <c r="G1284" s="4">
        <v>40646</v>
      </c>
      <c r="H1284" s="8">
        <v>2011</v>
      </c>
    </row>
    <row r="1285" spans="1:8" x14ac:dyDescent="0.35">
      <c r="A1285" s="19" t="s">
        <v>8</v>
      </c>
      <c r="B1285" s="2" t="s">
        <v>1856</v>
      </c>
      <c r="C1285" s="20">
        <v>40057</v>
      </c>
      <c r="D1285" s="21" t="s">
        <v>855</v>
      </c>
      <c r="E1285" s="3">
        <v>4964.83</v>
      </c>
      <c r="F1285" s="3">
        <v>4964.83</v>
      </c>
      <c r="G1285" s="4">
        <v>40651</v>
      </c>
      <c r="H1285" s="8">
        <v>2011</v>
      </c>
    </row>
    <row r="1286" spans="1:8" x14ac:dyDescent="0.35">
      <c r="A1286" s="19" t="s">
        <v>8</v>
      </c>
      <c r="B1286" s="2" t="s">
        <v>1857</v>
      </c>
      <c r="C1286" s="20">
        <v>40272</v>
      </c>
      <c r="D1286" s="21" t="s">
        <v>855</v>
      </c>
      <c r="E1286" s="3">
        <v>120.08</v>
      </c>
      <c r="F1286" s="3">
        <v>120.08</v>
      </c>
      <c r="G1286" s="4">
        <v>40651</v>
      </c>
      <c r="H1286" s="8">
        <v>2011</v>
      </c>
    </row>
    <row r="1287" spans="1:8" x14ac:dyDescent="0.35">
      <c r="A1287" s="19" t="s">
        <v>8</v>
      </c>
      <c r="B1287" s="2" t="s">
        <v>1858</v>
      </c>
      <c r="C1287" s="20">
        <v>40297</v>
      </c>
      <c r="D1287" s="21" t="s">
        <v>1009</v>
      </c>
      <c r="E1287" s="3">
        <v>134.13999999999999</v>
      </c>
      <c r="F1287" s="3">
        <v>134.13999999999999</v>
      </c>
      <c r="G1287" s="4">
        <v>40651</v>
      </c>
      <c r="H1287" s="8">
        <v>2011</v>
      </c>
    </row>
    <row r="1288" spans="1:8" x14ac:dyDescent="0.35">
      <c r="A1288" s="19" t="s">
        <v>8</v>
      </c>
      <c r="B1288" s="2" t="s">
        <v>1859</v>
      </c>
      <c r="C1288" s="20">
        <v>40191</v>
      </c>
      <c r="D1288" s="21" t="s">
        <v>1860</v>
      </c>
      <c r="E1288" s="3">
        <v>121.37</v>
      </c>
      <c r="F1288" s="3">
        <v>121.37</v>
      </c>
      <c r="G1288" s="4">
        <v>40651</v>
      </c>
      <c r="H1288" s="8">
        <v>2011</v>
      </c>
    </row>
    <row r="1289" spans="1:8" x14ac:dyDescent="0.35">
      <c r="A1289" s="19" t="s">
        <v>8</v>
      </c>
      <c r="B1289" s="2" t="s">
        <v>1861</v>
      </c>
      <c r="C1289" s="20">
        <v>40245</v>
      </c>
      <c r="D1289" s="21" t="s">
        <v>1862</v>
      </c>
      <c r="E1289" s="3">
        <v>166.45</v>
      </c>
      <c r="F1289" s="3">
        <v>166.45</v>
      </c>
      <c r="G1289" s="4">
        <v>40638</v>
      </c>
      <c r="H1289" s="8">
        <v>2011</v>
      </c>
    </row>
    <row r="1290" spans="1:8" x14ac:dyDescent="0.35">
      <c r="A1290" s="19" t="s">
        <v>8</v>
      </c>
      <c r="B1290" s="2" t="s">
        <v>1863</v>
      </c>
      <c r="C1290" s="20">
        <v>40376</v>
      </c>
      <c r="D1290" s="21" t="s">
        <v>828</v>
      </c>
      <c r="E1290" s="3">
        <v>162.47</v>
      </c>
      <c r="F1290" s="3">
        <v>162.47</v>
      </c>
      <c r="G1290" s="4">
        <v>40638</v>
      </c>
      <c r="H1290" s="8">
        <v>2011</v>
      </c>
    </row>
    <row r="1291" spans="1:8" x14ac:dyDescent="0.35">
      <c r="A1291" s="19" t="s">
        <v>8</v>
      </c>
      <c r="B1291" s="2" t="s">
        <v>1864</v>
      </c>
      <c r="C1291" s="20">
        <v>40419</v>
      </c>
      <c r="D1291" s="21" t="s">
        <v>1865</v>
      </c>
      <c r="E1291" s="3">
        <v>4811.8900000000003</v>
      </c>
      <c r="F1291" s="3">
        <v>4811.8900000000003</v>
      </c>
      <c r="G1291" s="4">
        <v>40651</v>
      </c>
      <c r="H1291" s="8">
        <v>2011</v>
      </c>
    </row>
    <row r="1292" spans="1:8" x14ac:dyDescent="0.35">
      <c r="A1292" s="19" t="s">
        <v>8</v>
      </c>
      <c r="B1292" s="2" t="s">
        <v>1866</v>
      </c>
      <c r="C1292" s="20">
        <v>40282</v>
      </c>
      <c r="D1292" s="21" t="s">
        <v>1867</v>
      </c>
      <c r="E1292" s="3">
        <v>15845.15</v>
      </c>
      <c r="F1292" s="3">
        <v>14866.3</v>
      </c>
      <c r="G1292" s="4">
        <v>40651</v>
      </c>
      <c r="H1292" s="8">
        <v>2011</v>
      </c>
    </row>
    <row r="1293" spans="1:8" x14ac:dyDescent="0.35">
      <c r="A1293" s="19" t="s">
        <v>8</v>
      </c>
      <c r="B1293" s="2" t="s">
        <v>1868</v>
      </c>
      <c r="C1293" s="20">
        <v>40568</v>
      </c>
      <c r="D1293" s="21" t="s">
        <v>801</v>
      </c>
      <c r="E1293" s="3">
        <v>2692.02</v>
      </c>
      <c r="F1293" s="3">
        <v>2692.02</v>
      </c>
      <c r="G1293" s="4">
        <v>40703</v>
      </c>
      <c r="H1293" s="8">
        <v>2011</v>
      </c>
    </row>
    <row r="1294" spans="1:8" x14ac:dyDescent="0.35">
      <c r="A1294" s="19" t="s">
        <v>8</v>
      </c>
      <c r="B1294" s="2" t="s">
        <v>1869</v>
      </c>
      <c r="C1294" s="20">
        <v>40391</v>
      </c>
      <c r="D1294" s="21" t="s">
        <v>1382</v>
      </c>
      <c r="E1294" s="3">
        <v>8136.5</v>
      </c>
      <c r="F1294" s="3">
        <v>8136.5</v>
      </c>
      <c r="G1294" s="4">
        <v>40756</v>
      </c>
      <c r="H1294" s="8">
        <v>2011</v>
      </c>
    </row>
    <row r="1295" spans="1:8" x14ac:dyDescent="0.35">
      <c r="A1295" s="19" t="s">
        <v>8</v>
      </c>
      <c r="B1295" s="2" t="s">
        <v>1870</v>
      </c>
      <c r="C1295" s="20">
        <v>40107</v>
      </c>
      <c r="D1295" s="21" t="s">
        <v>1871</v>
      </c>
      <c r="E1295" s="3">
        <v>2610</v>
      </c>
      <c r="F1295" s="3">
        <v>2610</v>
      </c>
      <c r="G1295" s="4">
        <v>40695</v>
      </c>
      <c r="H1295" s="8">
        <v>2011</v>
      </c>
    </row>
    <row r="1296" spans="1:8" x14ac:dyDescent="0.35">
      <c r="A1296" s="19" t="s">
        <v>8</v>
      </c>
      <c r="B1296" s="2" t="s">
        <v>1872</v>
      </c>
      <c r="C1296" s="20">
        <v>40093</v>
      </c>
      <c r="D1296" s="21" t="s">
        <v>1873</v>
      </c>
      <c r="E1296" s="3">
        <v>880.5</v>
      </c>
      <c r="F1296" s="3">
        <v>880.5</v>
      </c>
      <c r="G1296" s="4">
        <v>40687</v>
      </c>
      <c r="H1296" s="8">
        <v>2011</v>
      </c>
    </row>
    <row r="1297" spans="1:8" x14ac:dyDescent="0.35">
      <c r="A1297" s="19" t="s">
        <v>8</v>
      </c>
      <c r="B1297" s="2" t="s">
        <v>1874</v>
      </c>
      <c r="C1297" s="20">
        <v>40619</v>
      </c>
      <c r="D1297" s="21" t="s">
        <v>1875</v>
      </c>
      <c r="E1297" s="3">
        <v>13867.75</v>
      </c>
      <c r="F1297" s="3">
        <v>13498.75</v>
      </c>
      <c r="G1297" s="4">
        <v>40801</v>
      </c>
      <c r="H1297" s="8">
        <v>2011</v>
      </c>
    </row>
    <row r="1298" spans="1:8" x14ac:dyDescent="0.35">
      <c r="A1298" s="19" t="s">
        <v>8</v>
      </c>
      <c r="B1298" s="2" t="s">
        <v>1876</v>
      </c>
      <c r="C1298" s="20">
        <v>39641</v>
      </c>
      <c r="D1298" s="21" t="s">
        <v>1877</v>
      </c>
      <c r="E1298" s="3">
        <v>6622.09</v>
      </c>
      <c r="F1298" s="3">
        <v>6384.96</v>
      </c>
      <c r="G1298" s="4">
        <v>40709</v>
      </c>
      <c r="H1298" s="8">
        <v>2011</v>
      </c>
    </row>
    <row r="1299" spans="1:8" x14ac:dyDescent="0.35">
      <c r="A1299" s="19" t="s">
        <v>8</v>
      </c>
      <c r="B1299" s="2" t="s">
        <v>1878</v>
      </c>
      <c r="C1299" s="20">
        <v>40438</v>
      </c>
      <c r="D1299" s="21" t="s">
        <v>828</v>
      </c>
      <c r="E1299" s="3">
        <v>173.63</v>
      </c>
      <c r="F1299" s="3">
        <v>173.63</v>
      </c>
      <c r="G1299" s="4">
        <v>40674</v>
      </c>
      <c r="H1299" s="8">
        <v>2011</v>
      </c>
    </row>
    <row r="1300" spans="1:8" x14ac:dyDescent="0.35">
      <c r="A1300" s="19" t="s">
        <v>8</v>
      </c>
      <c r="B1300" s="2" t="s">
        <v>1879</v>
      </c>
      <c r="C1300" s="20">
        <v>40445</v>
      </c>
      <c r="D1300" s="21" t="s">
        <v>1880</v>
      </c>
      <c r="E1300" s="3">
        <v>111.81</v>
      </c>
      <c r="F1300" s="3">
        <v>111.81</v>
      </c>
      <c r="G1300" s="4">
        <v>40674</v>
      </c>
      <c r="H1300" s="8">
        <v>2011</v>
      </c>
    </row>
    <row r="1301" spans="1:8" x14ac:dyDescent="0.35">
      <c r="A1301" s="19" t="s">
        <v>8</v>
      </c>
      <c r="B1301" s="2" t="s">
        <v>1881</v>
      </c>
      <c r="C1301" s="20">
        <v>40505</v>
      </c>
      <c r="D1301" s="21" t="s">
        <v>1009</v>
      </c>
      <c r="E1301" s="3">
        <v>177.63</v>
      </c>
      <c r="F1301" s="3">
        <v>177.63</v>
      </c>
      <c r="G1301" s="4">
        <v>40674</v>
      </c>
      <c r="H1301" s="8">
        <v>2011</v>
      </c>
    </row>
    <row r="1302" spans="1:8" x14ac:dyDescent="0.35">
      <c r="A1302" s="19" t="s">
        <v>8</v>
      </c>
      <c r="B1302" s="2" t="s">
        <v>1882</v>
      </c>
      <c r="C1302" s="20">
        <v>40430</v>
      </c>
      <c r="D1302" s="21" t="s">
        <v>1009</v>
      </c>
      <c r="E1302" s="3">
        <v>207.74</v>
      </c>
      <c r="F1302" s="3">
        <v>207.74</v>
      </c>
      <c r="G1302" s="4">
        <v>40674</v>
      </c>
      <c r="H1302" s="8">
        <v>2011</v>
      </c>
    </row>
    <row r="1303" spans="1:8" x14ac:dyDescent="0.35">
      <c r="A1303" s="19" t="s">
        <v>8</v>
      </c>
      <c r="B1303" s="2" t="s">
        <v>1883</v>
      </c>
      <c r="C1303" s="20">
        <v>40465</v>
      </c>
      <c r="D1303" s="21" t="s">
        <v>1009</v>
      </c>
      <c r="E1303" s="3">
        <v>127.47</v>
      </c>
      <c r="F1303" s="3">
        <v>127.47</v>
      </c>
      <c r="G1303" s="4">
        <v>40674</v>
      </c>
      <c r="H1303" s="8">
        <v>2011</v>
      </c>
    </row>
    <row r="1304" spans="1:8" x14ac:dyDescent="0.35">
      <c r="A1304" s="19" t="s">
        <v>8</v>
      </c>
      <c r="B1304" s="2" t="s">
        <v>1884</v>
      </c>
      <c r="C1304" s="20">
        <v>40195</v>
      </c>
      <c r="D1304" s="21" t="s">
        <v>1885</v>
      </c>
      <c r="E1304" s="3">
        <v>457.82</v>
      </c>
      <c r="F1304" s="3">
        <v>457.82</v>
      </c>
      <c r="G1304" s="4">
        <v>40675</v>
      </c>
      <c r="H1304" s="8">
        <v>2011</v>
      </c>
    </row>
    <row r="1305" spans="1:8" x14ac:dyDescent="0.35">
      <c r="A1305" s="19" t="s">
        <v>8</v>
      </c>
      <c r="B1305" s="2" t="s">
        <v>1886</v>
      </c>
      <c r="C1305" s="20">
        <v>40491</v>
      </c>
      <c r="D1305" s="21" t="s">
        <v>1887</v>
      </c>
      <c r="E1305" s="3">
        <v>235.73</v>
      </c>
      <c r="F1305" s="3">
        <v>235.73</v>
      </c>
      <c r="G1305" s="4">
        <v>40674</v>
      </c>
      <c r="H1305" s="8">
        <v>2011</v>
      </c>
    </row>
    <row r="1306" spans="1:8" x14ac:dyDescent="0.35">
      <c r="A1306" s="19" t="s">
        <v>8</v>
      </c>
      <c r="B1306" s="2" t="s">
        <v>1888</v>
      </c>
      <c r="C1306" s="20">
        <v>40563</v>
      </c>
      <c r="D1306" s="21" t="s">
        <v>1009</v>
      </c>
      <c r="E1306" s="3">
        <v>114.47</v>
      </c>
      <c r="F1306" s="3">
        <v>114.47</v>
      </c>
      <c r="G1306" s="4">
        <v>40674</v>
      </c>
      <c r="H1306" s="8">
        <v>2011</v>
      </c>
    </row>
    <row r="1307" spans="1:8" x14ac:dyDescent="0.35">
      <c r="A1307" s="19" t="s">
        <v>8</v>
      </c>
      <c r="B1307" s="2" t="s">
        <v>1889</v>
      </c>
      <c r="C1307" s="20">
        <v>40609</v>
      </c>
      <c r="D1307" s="21" t="s">
        <v>1009</v>
      </c>
      <c r="E1307" s="3">
        <v>113.47</v>
      </c>
      <c r="F1307" s="3">
        <v>113.47</v>
      </c>
      <c r="G1307" s="4">
        <v>40674</v>
      </c>
      <c r="H1307" s="8">
        <v>2011</v>
      </c>
    </row>
    <row r="1308" spans="1:8" x14ac:dyDescent="0.35">
      <c r="A1308" s="19" t="s">
        <v>8</v>
      </c>
      <c r="B1308" s="2" t="s">
        <v>1890</v>
      </c>
      <c r="C1308" s="20">
        <v>40544</v>
      </c>
      <c r="D1308" s="21" t="s">
        <v>828</v>
      </c>
      <c r="E1308" s="3">
        <v>229.3</v>
      </c>
      <c r="F1308" s="3">
        <v>229.3</v>
      </c>
      <c r="G1308" s="4">
        <v>40674</v>
      </c>
      <c r="H1308" s="8">
        <v>2011</v>
      </c>
    </row>
    <row r="1309" spans="1:8" x14ac:dyDescent="0.35">
      <c r="A1309" s="19" t="s">
        <v>8</v>
      </c>
      <c r="B1309" s="2" t="s">
        <v>1891</v>
      </c>
      <c r="C1309" s="20">
        <v>40573</v>
      </c>
      <c r="D1309" s="21" t="s">
        <v>828</v>
      </c>
      <c r="E1309" s="3">
        <v>159.13999999999999</v>
      </c>
      <c r="F1309" s="3">
        <v>159.13999999999999</v>
      </c>
      <c r="G1309" s="4">
        <v>40674</v>
      </c>
      <c r="H1309" s="8">
        <v>2011</v>
      </c>
    </row>
    <row r="1310" spans="1:8" x14ac:dyDescent="0.35">
      <c r="A1310" s="19" t="s">
        <v>8</v>
      </c>
      <c r="B1310" s="2" t="s">
        <v>1892</v>
      </c>
      <c r="C1310" s="20">
        <v>40553</v>
      </c>
      <c r="D1310" s="21" t="s">
        <v>828</v>
      </c>
      <c r="E1310" s="3">
        <v>136.22999999999999</v>
      </c>
      <c r="F1310" s="3">
        <v>136.22999999999999</v>
      </c>
      <c r="G1310" s="4">
        <v>40674</v>
      </c>
      <c r="H1310" s="8">
        <v>2011</v>
      </c>
    </row>
    <row r="1311" spans="1:8" x14ac:dyDescent="0.35">
      <c r="A1311" s="19" t="s">
        <v>8</v>
      </c>
      <c r="B1311" s="2" t="s">
        <v>1893</v>
      </c>
      <c r="C1311" s="20">
        <v>40368</v>
      </c>
      <c r="D1311" s="21" t="s">
        <v>1237</v>
      </c>
      <c r="E1311" s="3">
        <v>8995.1299999999992</v>
      </c>
      <c r="F1311" s="3">
        <v>8995.1299999999992</v>
      </c>
      <c r="G1311" s="4">
        <v>40687</v>
      </c>
      <c r="H1311" s="8">
        <v>2011</v>
      </c>
    </row>
    <row r="1312" spans="1:8" x14ac:dyDescent="0.35">
      <c r="A1312" s="19" t="s">
        <v>8</v>
      </c>
      <c r="B1312" s="2" t="s">
        <v>1894</v>
      </c>
      <c r="C1312" s="20">
        <v>40411</v>
      </c>
      <c r="D1312" s="21" t="s">
        <v>534</v>
      </c>
      <c r="E1312" s="3">
        <v>408.81</v>
      </c>
      <c r="F1312" s="3">
        <v>408.81</v>
      </c>
      <c r="G1312" s="4">
        <v>40687</v>
      </c>
      <c r="H1312" s="8">
        <v>2011</v>
      </c>
    </row>
    <row r="1313" spans="1:8" x14ac:dyDescent="0.35">
      <c r="A1313" s="19" t="s">
        <v>8</v>
      </c>
      <c r="B1313" s="2" t="s">
        <v>1895</v>
      </c>
      <c r="C1313" s="20">
        <v>40474</v>
      </c>
      <c r="D1313" s="21" t="s">
        <v>801</v>
      </c>
      <c r="E1313" s="3">
        <v>335.17</v>
      </c>
      <c r="F1313" s="3">
        <v>335.17</v>
      </c>
      <c r="G1313" s="4">
        <v>40687</v>
      </c>
      <c r="H1313" s="8">
        <v>2011</v>
      </c>
    </row>
    <row r="1314" spans="1:8" x14ac:dyDescent="0.35">
      <c r="A1314" s="19" t="s">
        <v>8</v>
      </c>
      <c r="B1314" s="2" t="s">
        <v>1896</v>
      </c>
      <c r="C1314" s="20">
        <v>40487</v>
      </c>
      <c r="D1314" s="21" t="s">
        <v>1064</v>
      </c>
      <c r="E1314" s="3">
        <v>383.82</v>
      </c>
      <c r="F1314" s="3">
        <v>383.82</v>
      </c>
      <c r="G1314" s="4">
        <v>40687</v>
      </c>
      <c r="H1314" s="8">
        <v>2011</v>
      </c>
    </row>
    <row r="1315" spans="1:8" x14ac:dyDescent="0.35">
      <c r="A1315" s="19" t="s">
        <v>8</v>
      </c>
      <c r="B1315" s="2" t="s">
        <v>1897</v>
      </c>
      <c r="C1315" s="20">
        <v>40506</v>
      </c>
      <c r="D1315" s="21" t="s">
        <v>1294</v>
      </c>
      <c r="E1315" s="3">
        <v>348.14</v>
      </c>
      <c r="F1315" s="3">
        <v>348.14</v>
      </c>
      <c r="G1315" s="4">
        <v>40687</v>
      </c>
      <c r="H1315" s="8">
        <v>2011</v>
      </c>
    </row>
    <row r="1316" spans="1:8" x14ac:dyDescent="0.35">
      <c r="A1316" s="19" t="s">
        <v>8</v>
      </c>
      <c r="B1316" s="2" t="s">
        <v>1898</v>
      </c>
      <c r="C1316" s="20">
        <v>40518</v>
      </c>
      <c r="D1316" s="21" t="s">
        <v>534</v>
      </c>
      <c r="E1316" s="3">
        <v>351.27</v>
      </c>
      <c r="F1316" s="3">
        <v>351.27</v>
      </c>
      <c r="G1316" s="4">
        <v>40687</v>
      </c>
      <c r="H1316" s="8">
        <v>2011</v>
      </c>
    </row>
    <row r="1317" spans="1:8" x14ac:dyDescent="0.35">
      <c r="A1317" s="19" t="s">
        <v>8</v>
      </c>
      <c r="B1317" s="2" t="s">
        <v>1899</v>
      </c>
      <c r="C1317" s="20">
        <v>39216</v>
      </c>
      <c r="D1317" s="21" t="s">
        <v>1900</v>
      </c>
      <c r="E1317" s="3">
        <v>3554.2</v>
      </c>
      <c r="F1317" s="3">
        <v>0</v>
      </c>
      <c r="G1317" s="4">
        <v>40783</v>
      </c>
      <c r="H1317" s="8">
        <v>2011</v>
      </c>
    </row>
    <row r="1318" spans="1:8" x14ac:dyDescent="0.35">
      <c r="A1318" s="19" t="s">
        <v>8</v>
      </c>
      <c r="B1318" s="2" t="s">
        <v>1901</v>
      </c>
      <c r="C1318" s="20">
        <v>38879</v>
      </c>
      <c r="D1318" s="21" t="s">
        <v>87</v>
      </c>
      <c r="E1318" s="3">
        <v>2434.9499999999998</v>
      </c>
      <c r="F1318" s="3">
        <v>651.6</v>
      </c>
      <c r="G1318" s="4">
        <v>40764</v>
      </c>
      <c r="H1318" s="8">
        <v>2011</v>
      </c>
    </row>
    <row r="1319" spans="1:8" x14ac:dyDescent="0.35">
      <c r="A1319" s="19" t="s">
        <v>8</v>
      </c>
      <c r="B1319" s="2" t="s">
        <v>1902</v>
      </c>
      <c r="C1319" s="20">
        <v>40401</v>
      </c>
      <c r="D1319" s="21" t="s">
        <v>457</v>
      </c>
      <c r="E1319" s="3">
        <v>12546</v>
      </c>
      <c r="F1319" s="3">
        <v>12546</v>
      </c>
      <c r="G1319" s="4">
        <v>40779</v>
      </c>
      <c r="H1319" s="8">
        <v>2011</v>
      </c>
    </row>
    <row r="1320" spans="1:8" x14ac:dyDescent="0.35">
      <c r="A1320" s="19" t="s">
        <v>8</v>
      </c>
      <c r="B1320" s="2" t="s">
        <v>1903</v>
      </c>
      <c r="C1320" s="20">
        <v>40491</v>
      </c>
      <c r="D1320" s="21" t="s">
        <v>112</v>
      </c>
      <c r="E1320" s="3">
        <v>259.91000000000003</v>
      </c>
      <c r="F1320" s="3">
        <v>259.91000000000003</v>
      </c>
      <c r="G1320" s="4">
        <v>40709</v>
      </c>
      <c r="H1320" s="8">
        <v>2011</v>
      </c>
    </row>
    <row r="1321" spans="1:8" x14ac:dyDescent="0.35">
      <c r="A1321" s="19" t="s">
        <v>8</v>
      </c>
      <c r="B1321" s="2" t="s">
        <v>1904</v>
      </c>
      <c r="C1321" s="20">
        <v>40614</v>
      </c>
      <c r="D1321" s="21" t="s">
        <v>1905</v>
      </c>
      <c r="E1321" s="3">
        <v>28533.64</v>
      </c>
      <c r="F1321" s="3">
        <v>28533.64</v>
      </c>
      <c r="G1321" s="4">
        <v>40710</v>
      </c>
      <c r="H1321" s="8">
        <v>2011</v>
      </c>
    </row>
    <row r="1322" spans="1:8" x14ac:dyDescent="0.35">
      <c r="A1322" s="19" t="s">
        <v>8</v>
      </c>
      <c r="B1322" s="2" t="s">
        <v>1906</v>
      </c>
      <c r="C1322" s="20">
        <v>40319</v>
      </c>
      <c r="D1322" s="21" t="s">
        <v>1907</v>
      </c>
      <c r="E1322" s="3">
        <v>1177.18</v>
      </c>
      <c r="F1322" s="3">
        <v>1177.18</v>
      </c>
      <c r="G1322" s="4">
        <v>40710</v>
      </c>
      <c r="H1322" s="8">
        <v>2011</v>
      </c>
    </row>
    <row r="1323" spans="1:8" x14ac:dyDescent="0.35">
      <c r="A1323" s="19" t="s">
        <v>8</v>
      </c>
      <c r="B1323" s="2" t="s">
        <v>1908</v>
      </c>
      <c r="C1323" s="20">
        <v>40618</v>
      </c>
      <c r="D1323" s="21" t="s">
        <v>1909</v>
      </c>
      <c r="E1323" s="3">
        <v>4175.32</v>
      </c>
      <c r="F1323" s="3">
        <v>4101.6099999999997</v>
      </c>
      <c r="G1323" s="4">
        <v>40806</v>
      </c>
      <c r="H1323" s="8">
        <v>2011</v>
      </c>
    </row>
    <row r="1324" spans="1:8" x14ac:dyDescent="0.35">
      <c r="A1324" s="19" t="s">
        <v>8</v>
      </c>
      <c r="B1324" s="2" t="s">
        <v>1910</v>
      </c>
      <c r="C1324" s="20">
        <v>40393</v>
      </c>
      <c r="D1324" s="21" t="s">
        <v>772</v>
      </c>
      <c r="E1324" s="3">
        <v>2637.74</v>
      </c>
      <c r="F1324" s="3">
        <v>0</v>
      </c>
      <c r="G1324" s="4">
        <v>40804</v>
      </c>
      <c r="H1324" s="8">
        <v>2011</v>
      </c>
    </row>
    <row r="1325" spans="1:8" x14ac:dyDescent="0.35">
      <c r="A1325" s="19" t="s">
        <v>8</v>
      </c>
      <c r="B1325" s="2" t="s">
        <v>1911</v>
      </c>
      <c r="C1325" s="20">
        <v>40267</v>
      </c>
      <c r="D1325" s="21" t="s">
        <v>103</v>
      </c>
      <c r="E1325" s="3">
        <v>5437.92</v>
      </c>
      <c r="F1325" s="3">
        <v>5437.92</v>
      </c>
      <c r="G1325" s="4">
        <v>40781</v>
      </c>
      <c r="H1325" s="8">
        <v>2011</v>
      </c>
    </row>
    <row r="1326" spans="1:8" x14ac:dyDescent="0.35">
      <c r="A1326" s="19" t="s">
        <v>8</v>
      </c>
      <c r="B1326" s="2" t="s">
        <v>1912</v>
      </c>
      <c r="C1326" s="20">
        <v>40267</v>
      </c>
      <c r="D1326" s="21" t="s">
        <v>103</v>
      </c>
      <c r="E1326" s="3">
        <v>10269.85</v>
      </c>
      <c r="F1326" s="3">
        <v>10269.85</v>
      </c>
      <c r="G1326" s="4">
        <v>40817</v>
      </c>
      <c r="H1326" s="8">
        <v>2011</v>
      </c>
    </row>
    <row r="1327" spans="1:8" x14ac:dyDescent="0.35">
      <c r="A1327" s="19" t="s">
        <v>8</v>
      </c>
      <c r="B1327" s="2" t="s">
        <v>1913</v>
      </c>
      <c r="C1327" s="20">
        <v>40452</v>
      </c>
      <c r="D1327" s="21" t="s">
        <v>87</v>
      </c>
      <c r="E1327" s="3">
        <v>14593.75</v>
      </c>
      <c r="F1327" s="3">
        <v>14593.75</v>
      </c>
      <c r="G1327" s="4">
        <v>40781</v>
      </c>
      <c r="H1327" s="8">
        <v>2011</v>
      </c>
    </row>
    <row r="1328" spans="1:8" x14ac:dyDescent="0.35">
      <c r="A1328" s="19" t="s">
        <v>8</v>
      </c>
      <c r="B1328" s="2" t="s">
        <v>1914</v>
      </c>
      <c r="C1328" s="20">
        <v>40644</v>
      </c>
      <c r="D1328" s="21" t="s">
        <v>1915</v>
      </c>
      <c r="E1328" s="3">
        <v>2225.1999999999998</v>
      </c>
      <c r="F1328" s="3">
        <v>2225.1999999999998</v>
      </c>
      <c r="G1328" s="4">
        <v>40801</v>
      </c>
      <c r="H1328" s="8">
        <v>2011</v>
      </c>
    </row>
    <row r="1329" spans="1:8" x14ac:dyDescent="0.35">
      <c r="A1329" s="19" t="s">
        <v>8</v>
      </c>
      <c r="B1329" s="2" t="s">
        <v>1916</v>
      </c>
      <c r="C1329" s="20">
        <v>40491</v>
      </c>
      <c r="D1329" s="21" t="s">
        <v>1917</v>
      </c>
      <c r="E1329" s="3">
        <v>6587.61</v>
      </c>
      <c r="F1329" s="3">
        <v>6587.61</v>
      </c>
      <c r="G1329" s="4">
        <v>40781</v>
      </c>
      <c r="H1329" s="8">
        <v>2011</v>
      </c>
    </row>
    <row r="1330" spans="1:8" x14ac:dyDescent="0.35">
      <c r="A1330" s="19" t="s">
        <v>8</v>
      </c>
      <c r="B1330" s="2" t="s">
        <v>1918</v>
      </c>
      <c r="C1330" s="20">
        <v>40547</v>
      </c>
      <c r="D1330" s="21" t="s">
        <v>1009</v>
      </c>
      <c r="E1330" s="3">
        <v>134.83000000000001</v>
      </c>
      <c r="F1330" s="3">
        <v>134.83000000000001</v>
      </c>
      <c r="G1330" s="4">
        <v>40787</v>
      </c>
      <c r="H1330" s="8">
        <v>2011</v>
      </c>
    </row>
    <row r="1331" spans="1:8" x14ac:dyDescent="0.35">
      <c r="A1331" s="19" t="s">
        <v>8</v>
      </c>
      <c r="B1331" s="2" t="s">
        <v>1919</v>
      </c>
      <c r="C1331" s="20">
        <v>40624</v>
      </c>
      <c r="D1331" s="21" t="s">
        <v>855</v>
      </c>
      <c r="E1331" s="3">
        <v>147.66999999999999</v>
      </c>
      <c r="F1331" s="3">
        <v>147.66999999999999</v>
      </c>
      <c r="G1331" s="4">
        <v>40787</v>
      </c>
      <c r="H1331" s="8">
        <v>2011</v>
      </c>
    </row>
    <row r="1332" spans="1:8" x14ac:dyDescent="0.35">
      <c r="A1332" s="19" t="s">
        <v>8</v>
      </c>
      <c r="B1332" s="2" t="s">
        <v>1920</v>
      </c>
      <c r="C1332" s="20">
        <v>40598</v>
      </c>
      <c r="D1332" s="21" t="s">
        <v>1009</v>
      </c>
      <c r="E1332" s="3">
        <v>131.18</v>
      </c>
      <c r="F1332" s="3">
        <v>131.18</v>
      </c>
      <c r="G1332" s="4">
        <v>40787</v>
      </c>
      <c r="H1332" s="8">
        <v>2011</v>
      </c>
    </row>
    <row r="1333" spans="1:8" x14ac:dyDescent="0.35">
      <c r="A1333" s="19" t="s">
        <v>8</v>
      </c>
      <c r="B1333" s="2" t="s">
        <v>1921</v>
      </c>
      <c r="C1333" s="20">
        <v>40620</v>
      </c>
      <c r="D1333" s="21" t="s">
        <v>1009</v>
      </c>
      <c r="E1333" s="3">
        <v>396.14</v>
      </c>
      <c r="F1333" s="3">
        <v>396.14</v>
      </c>
      <c r="G1333" s="4">
        <v>40787</v>
      </c>
      <c r="H1333" s="8">
        <v>2011</v>
      </c>
    </row>
    <row r="1334" spans="1:8" x14ac:dyDescent="0.35">
      <c r="A1334" s="19" t="s">
        <v>8</v>
      </c>
      <c r="B1334" s="2" t="s">
        <v>1922</v>
      </c>
      <c r="C1334" s="20">
        <v>40654</v>
      </c>
      <c r="D1334" s="21" t="s">
        <v>1009</v>
      </c>
      <c r="E1334" s="3">
        <v>289.48</v>
      </c>
      <c r="F1334" s="3">
        <v>289.48</v>
      </c>
      <c r="G1334" s="4">
        <v>40787</v>
      </c>
      <c r="H1334" s="8">
        <v>2011</v>
      </c>
    </row>
    <row r="1335" spans="1:8" x14ac:dyDescent="0.35">
      <c r="A1335" s="19" t="s">
        <v>8</v>
      </c>
      <c r="B1335" s="2" t="s">
        <v>1923</v>
      </c>
      <c r="C1335" s="20">
        <v>40657</v>
      </c>
      <c r="D1335" s="21" t="s">
        <v>1009</v>
      </c>
      <c r="E1335" s="3">
        <v>305.98</v>
      </c>
      <c r="F1335" s="3">
        <v>305.98</v>
      </c>
      <c r="G1335" s="4">
        <v>40787</v>
      </c>
      <c r="H1335" s="8">
        <v>2011</v>
      </c>
    </row>
    <row r="1336" spans="1:8" x14ac:dyDescent="0.35">
      <c r="A1336" s="19" t="s">
        <v>8</v>
      </c>
      <c r="B1336" s="2" t="s">
        <v>1924</v>
      </c>
      <c r="C1336" s="20">
        <v>40688</v>
      </c>
      <c r="D1336" s="21" t="s">
        <v>1009</v>
      </c>
      <c r="E1336" s="3">
        <v>310.70999999999998</v>
      </c>
      <c r="F1336" s="3">
        <v>310.70999999999998</v>
      </c>
      <c r="G1336" s="4">
        <v>40787</v>
      </c>
      <c r="H1336" s="8">
        <v>2011</v>
      </c>
    </row>
    <row r="1337" spans="1:8" x14ac:dyDescent="0.35">
      <c r="A1337" s="19" t="s">
        <v>8</v>
      </c>
      <c r="B1337" s="2" t="s">
        <v>1925</v>
      </c>
      <c r="C1337" s="20">
        <v>40673</v>
      </c>
      <c r="D1337" s="21" t="s">
        <v>828</v>
      </c>
      <c r="E1337" s="3">
        <v>152.02000000000001</v>
      </c>
      <c r="F1337" s="3">
        <v>152.02000000000001</v>
      </c>
      <c r="G1337" s="4">
        <v>40787</v>
      </c>
      <c r="H1337" s="8">
        <v>2011</v>
      </c>
    </row>
    <row r="1338" spans="1:8" x14ac:dyDescent="0.35">
      <c r="A1338" s="19" t="s">
        <v>8</v>
      </c>
      <c r="B1338" s="2" t="s">
        <v>1926</v>
      </c>
      <c r="C1338" s="20">
        <v>40710</v>
      </c>
      <c r="D1338" s="21" t="s">
        <v>1006</v>
      </c>
      <c r="E1338" s="3">
        <v>165.37</v>
      </c>
      <c r="F1338" s="3">
        <v>165.37</v>
      </c>
      <c r="G1338" s="4">
        <v>40787</v>
      </c>
      <c r="H1338" s="8">
        <v>2011</v>
      </c>
    </row>
    <row r="1339" spans="1:8" x14ac:dyDescent="0.35">
      <c r="A1339" s="19" t="s">
        <v>8</v>
      </c>
      <c r="B1339" s="2" t="s">
        <v>1927</v>
      </c>
      <c r="C1339" s="20">
        <v>40664</v>
      </c>
      <c r="D1339" s="21" t="s">
        <v>828</v>
      </c>
      <c r="E1339" s="3">
        <v>1043.73</v>
      </c>
      <c r="F1339" s="3">
        <v>1043.73</v>
      </c>
      <c r="G1339" s="4">
        <v>40787</v>
      </c>
      <c r="H1339" s="8">
        <v>2011</v>
      </c>
    </row>
    <row r="1340" spans="1:8" x14ac:dyDescent="0.35">
      <c r="A1340" s="19" t="s">
        <v>8</v>
      </c>
      <c r="B1340" s="2" t="s">
        <v>1928</v>
      </c>
      <c r="C1340" s="20">
        <v>40548</v>
      </c>
      <c r="D1340" s="21" t="s">
        <v>1929</v>
      </c>
      <c r="E1340" s="3">
        <v>3297.41</v>
      </c>
      <c r="F1340" s="3">
        <v>3191.14</v>
      </c>
      <c r="G1340" s="4">
        <v>40851</v>
      </c>
      <c r="H1340" s="8">
        <v>2011</v>
      </c>
    </row>
    <row r="1341" spans="1:8" x14ac:dyDescent="0.35">
      <c r="A1341" s="19" t="s">
        <v>8</v>
      </c>
      <c r="B1341" s="2" t="s">
        <v>1930</v>
      </c>
      <c r="C1341" s="20">
        <v>40458</v>
      </c>
      <c r="D1341" s="21" t="s">
        <v>530</v>
      </c>
      <c r="E1341" s="3">
        <v>5766.5</v>
      </c>
      <c r="F1341" s="3">
        <v>5766.5</v>
      </c>
      <c r="G1341" s="4">
        <v>40806</v>
      </c>
      <c r="H1341" s="8">
        <v>2011</v>
      </c>
    </row>
    <row r="1342" spans="1:8" x14ac:dyDescent="0.35">
      <c r="A1342" s="19" t="s">
        <v>8</v>
      </c>
      <c r="B1342" s="2" t="s">
        <v>1931</v>
      </c>
      <c r="C1342" s="20">
        <v>38537</v>
      </c>
      <c r="D1342" s="21" t="s">
        <v>87</v>
      </c>
      <c r="E1342" s="3">
        <v>1669.27</v>
      </c>
      <c r="F1342" s="3">
        <v>0</v>
      </c>
      <c r="G1342" s="4">
        <v>40853</v>
      </c>
      <c r="H1342" s="8">
        <v>2011</v>
      </c>
    </row>
    <row r="1343" spans="1:8" x14ac:dyDescent="0.35">
      <c r="A1343" s="19" t="s">
        <v>8</v>
      </c>
      <c r="B1343" s="2" t="s">
        <v>1932</v>
      </c>
      <c r="C1343" s="20">
        <v>38905</v>
      </c>
      <c r="D1343" s="21" t="s">
        <v>564</v>
      </c>
      <c r="E1343" s="3">
        <v>1363.32</v>
      </c>
      <c r="F1343" s="3">
        <v>1123.4100000000001</v>
      </c>
      <c r="G1343" s="4">
        <v>40841</v>
      </c>
      <c r="H1343" s="8">
        <v>2011</v>
      </c>
    </row>
    <row r="1344" spans="1:8" x14ac:dyDescent="0.35">
      <c r="A1344" s="19" t="s">
        <v>8</v>
      </c>
      <c r="B1344" s="2" t="s">
        <v>1933</v>
      </c>
      <c r="C1344" s="20">
        <v>40682</v>
      </c>
      <c r="D1344" s="21" t="s">
        <v>1359</v>
      </c>
      <c r="E1344" s="3">
        <v>1173</v>
      </c>
      <c r="F1344" s="3">
        <v>850.5</v>
      </c>
      <c r="G1344" s="4">
        <v>40865</v>
      </c>
      <c r="H1344" s="8">
        <v>2011</v>
      </c>
    </row>
    <row r="1345" spans="1:8" x14ac:dyDescent="0.35">
      <c r="A1345" s="19" t="s">
        <v>8</v>
      </c>
      <c r="B1345" s="2" t="s">
        <v>1934</v>
      </c>
      <c r="C1345" s="20">
        <v>38572</v>
      </c>
      <c r="D1345" s="21" t="s">
        <v>1935</v>
      </c>
      <c r="E1345" s="3">
        <v>2352.1999999999998</v>
      </c>
      <c r="F1345" s="3">
        <v>0</v>
      </c>
      <c r="G1345" s="4">
        <v>40895</v>
      </c>
      <c r="H1345" s="8">
        <v>2011</v>
      </c>
    </row>
    <row r="1346" spans="1:8" x14ac:dyDescent="0.35">
      <c r="A1346" s="19" t="s">
        <v>8</v>
      </c>
      <c r="B1346" s="2" t="s">
        <v>1936</v>
      </c>
      <c r="C1346" s="20">
        <v>40509</v>
      </c>
      <c r="D1346" s="21" t="s">
        <v>344</v>
      </c>
      <c r="E1346" s="3">
        <v>1487.3</v>
      </c>
      <c r="F1346" s="3">
        <v>1487.3</v>
      </c>
      <c r="G1346" s="4">
        <v>40863</v>
      </c>
      <c r="H1346" s="8">
        <v>2011</v>
      </c>
    </row>
    <row r="1347" spans="1:8" x14ac:dyDescent="0.35">
      <c r="A1347" s="19" t="s">
        <v>8</v>
      </c>
      <c r="B1347" s="2" t="s">
        <v>1937</v>
      </c>
      <c r="C1347" s="20">
        <v>40680</v>
      </c>
      <c r="D1347" s="21" t="s">
        <v>368</v>
      </c>
      <c r="E1347" s="3">
        <v>3198.62</v>
      </c>
      <c r="F1347" s="3">
        <v>3198.62</v>
      </c>
      <c r="G1347" s="4">
        <v>40834</v>
      </c>
      <c r="H1347" s="8">
        <v>2011</v>
      </c>
    </row>
    <row r="1348" spans="1:8" x14ac:dyDescent="0.35">
      <c r="A1348" s="19" t="s">
        <v>8</v>
      </c>
      <c r="B1348" s="2" t="s">
        <v>1938</v>
      </c>
      <c r="C1348" s="20">
        <v>40595</v>
      </c>
      <c r="D1348" s="21" t="s">
        <v>1939</v>
      </c>
      <c r="E1348" s="3">
        <v>18014</v>
      </c>
      <c r="F1348" s="3">
        <v>18014</v>
      </c>
      <c r="G1348" s="4">
        <v>40921</v>
      </c>
      <c r="H1348" s="8">
        <v>2011</v>
      </c>
    </row>
    <row r="1349" spans="1:8" x14ac:dyDescent="0.35">
      <c r="A1349" s="19" t="s">
        <v>8</v>
      </c>
      <c r="B1349" s="2" t="s">
        <v>1940</v>
      </c>
      <c r="C1349" s="20">
        <v>40680</v>
      </c>
      <c r="D1349" s="21" t="s">
        <v>1941</v>
      </c>
      <c r="E1349" s="3">
        <v>2301.6999999999998</v>
      </c>
      <c r="F1349" s="3">
        <v>2301.6999999999998</v>
      </c>
      <c r="G1349" s="4">
        <v>40868</v>
      </c>
      <c r="H1349" s="8">
        <v>2011</v>
      </c>
    </row>
    <row r="1350" spans="1:8" x14ac:dyDescent="0.35">
      <c r="A1350" s="19" t="s">
        <v>8</v>
      </c>
      <c r="B1350" s="2" t="s">
        <v>1942</v>
      </c>
      <c r="C1350" s="20">
        <v>38543</v>
      </c>
      <c r="D1350" s="21" t="s">
        <v>791</v>
      </c>
      <c r="E1350" s="3">
        <v>3952.68</v>
      </c>
      <c r="F1350" s="3">
        <v>0</v>
      </c>
      <c r="G1350" s="4">
        <v>40853</v>
      </c>
      <c r="H1350" s="8">
        <v>2011</v>
      </c>
    </row>
    <row r="1351" spans="1:8" x14ac:dyDescent="0.35">
      <c r="A1351" s="19" t="s">
        <v>8</v>
      </c>
      <c r="B1351" s="2" t="s">
        <v>1943</v>
      </c>
      <c r="C1351" s="20">
        <v>38675</v>
      </c>
      <c r="D1351" s="21" t="s">
        <v>1944</v>
      </c>
      <c r="E1351" s="3">
        <v>1708.22</v>
      </c>
      <c r="F1351" s="3">
        <v>1437.54</v>
      </c>
      <c r="G1351" s="4">
        <v>40851</v>
      </c>
      <c r="H1351" s="8">
        <v>2011</v>
      </c>
    </row>
    <row r="1352" spans="1:8" x14ac:dyDescent="0.35">
      <c r="A1352" s="19" t="s">
        <v>8</v>
      </c>
      <c r="B1352" s="2" t="s">
        <v>1945</v>
      </c>
      <c r="C1352" s="20">
        <v>40675</v>
      </c>
      <c r="D1352" s="21" t="s">
        <v>87</v>
      </c>
      <c r="E1352" s="3">
        <v>3166.03</v>
      </c>
      <c r="F1352" s="3">
        <v>3166.03</v>
      </c>
      <c r="G1352" s="4">
        <v>40715</v>
      </c>
      <c r="H1352" s="8">
        <v>2011</v>
      </c>
    </row>
    <row r="1353" spans="1:8" x14ac:dyDescent="0.35">
      <c r="A1353" s="19" t="s">
        <v>8</v>
      </c>
      <c r="B1353" s="2" t="s">
        <v>1946</v>
      </c>
      <c r="C1353" s="20">
        <v>40116</v>
      </c>
      <c r="D1353" s="21" t="s">
        <v>153</v>
      </c>
      <c r="E1353" s="3">
        <v>718455.28</v>
      </c>
      <c r="F1353" s="3">
        <v>675229.32</v>
      </c>
      <c r="G1353" s="4">
        <v>40609</v>
      </c>
      <c r="H1353" s="8">
        <v>2011</v>
      </c>
    </row>
    <row r="1354" spans="1:8" x14ac:dyDescent="0.35">
      <c r="A1354" s="19" t="s">
        <v>8</v>
      </c>
      <c r="B1354" s="2" t="s">
        <v>1947</v>
      </c>
      <c r="C1354" s="20">
        <v>39295</v>
      </c>
      <c r="D1354" s="21" t="s">
        <v>1948</v>
      </c>
      <c r="E1354" s="3">
        <v>714971.68</v>
      </c>
      <c r="F1354" s="3">
        <v>695910.59</v>
      </c>
      <c r="G1354" s="4">
        <v>40738</v>
      </c>
      <c r="H1354" s="8">
        <v>2011</v>
      </c>
    </row>
    <row r="1355" spans="1:8" x14ac:dyDescent="0.35">
      <c r="A1355" s="19" t="s">
        <v>8</v>
      </c>
      <c r="B1355" s="2" t="s">
        <v>1949</v>
      </c>
      <c r="C1355" s="20">
        <v>39706</v>
      </c>
      <c r="D1355" s="21" t="s">
        <v>1950</v>
      </c>
      <c r="E1355" s="3">
        <v>22723.33</v>
      </c>
      <c r="F1355" s="3">
        <v>22611.33</v>
      </c>
      <c r="G1355" s="4">
        <v>40878</v>
      </c>
      <c r="H1355" s="8">
        <v>2011</v>
      </c>
    </row>
    <row r="1356" spans="1:8" x14ac:dyDescent="0.35">
      <c r="A1356" s="19" t="s">
        <v>8</v>
      </c>
      <c r="B1356" s="2" t="s">
        <v>1951</v>
      </c>
      <c r="C1356" s="20">
        <v>40042</v>
      </c>
      <c r="D1356" s="21" t="s">
        <v>1952</v>
      </c>
      <c r="E1356" s="3">
        <v>33220.769999999997</v>
      </c>
      <c r="F1356" s="3">
        <v>33121.57</v>
      </c>
      <c r="G1356" s="4">
        <v>40651</v>
      </c>
      <c r="H1356" s="8">
        <v>2011</v>
      </c>
    </row>
    <row r="1357" spans="1:8" x14ac:dyDescent="0.35">
      <c r="A1357" s="19" t="s">
        <v>8</v>
      </c>
      <c r="B1357" s="2" t="s">
        <v>1953</v>
      </c>
      <c r="C1357" s="20">
        <v>40692</v>
      </c>
      <c r="D1357" s="21" t="s">
        <v>1954</v>
      </c>
      <c r="E1357" s="3">
        <v>20441</v>
      </c>
      <c r="F1357" s="3">
        <v>20441</v>
      </c>
      <c r="G1357" s="4">
        <v>40886</v>
      </c>
      <c r="H1357" s="8">
        <v>2011</v>
      </c>
    </row>
    <row r="1358" spans="1:8" x14ac:dyDescent="0.35">
      <c r="A1358" s="19" t="s">
        <v>8</v>
      </c>
      <c r="B1358" s="2" t="s">
        <v>1955</v>
      </c>
      <c r="C1358" s="20">
        <v>40310</v>
      </c>
      <c r="D1358" s="21" t="s">
        <v>1956</v>
      </c>
      <c r="E1358" s="3">
        <v>30956.5</v>
      </c>
      <c r="F1358" s="3">
        <v>22334.5</v>
      </c>
      <c r="G1358" s="4">
        <v>40766</v>
      </c>
      <c r="H1358" s="8">
        <v>2011</v>
      </c>
    </row>
    <row r="1359" spans="1:8" x14ac:dyDescent="0.35">
      <c r="A1359" s="19" t="s">
        <v>8</v>
      </c>
      <c r="B1359" s="2" t="s">
        <v>1957</v>
      </c>
      <c r="C1359" s="20">
        <v>40310</v>
      </c>
      <c r="D1359" s="21" t="s">
        <v>1956</v>
      </c>
      <c r="E1359" s="3">
        <v>19772.37</v>
      </c>
      <c r="F1359" s="3">
        <v>19532.060000000001</v>
      </c>
      <c r="G1359" s="4">
        <v>40746</v>
      </c>
      <c r="H1359" s="8">
        <v>2011</v>
      </c>
    </row>
    <row r="1360" spans="1:8" x14ac:dyDescent="0.35">
      <c r="A1360" s="19" t="s">
        <v>8</v>
      </c>
      <c r="B1360" s="2" t="s">
        <v>1958</v>
      </c>
      <c r="C1360" s="20">
        <v>40267</v>
      </c>
      <c r="D1360" s="21" t="s">
        <v>1720</v>
      </c>
      <c r="E1360" s="3">
        <v>66533.75</v>
      </c>
      <c r="F1360" s="3">
        <v>65381.61</v>
      </c>
      <c r="G1360" s="4">
        <v>40626</v>
      </c>
      <c r="H1360" s="8">
        <v>2011</v>
      </c>
    </row>
    <row r="1361" spans="1:8" x14ac:dyDescent="0.35">
      <c r="A1361" s="19" t="s">
        <v>8</v>
      </c>
      <c r="B1361" s="2" t="s">
        <v>1959</v>
      </c>
      <c r="C1361" s="20">
        <v>40401</v>
      </c>
      <c r="D1361" s="21" t="s">
        <v>1532</v>
      </c>
      <c r="E1361" s="3">
        <v>64993.59</v>
      </c>
      <c r="F1361" s="3">
        <v>64993.59</v>
      </c>
      <c r="G1361" s="4">
        <v>40851</v>
      </c>
      <c r="H1361" s="8">
        <v>2011</v>
      </c>
    </row>
    <row r="1362" spans="1:8" x14ac:dyDescent="0.35">
      <c r="A1362" s="19" t="s">
        <v>8</v>
      </c>
      <c r="B1362" s="2" t="s">
        <v>1960</v>
      </c>
      <c r="C1362" s="20">
        <v>40401</v>
      </c>
      <c r="D1362" s="21" t="s">
        <v>1532</v>
      </c>
      <c r="E1362" s="3">
        <v>17062.400000000001</v>
      </c>
      <c r="F1362" s="3">
        <v>16343.06</v>
      </c>
      <c r="G1362" s="4">
        <v>40885</v>
      </c>
      <c r="H1362" s="8">
        <v>2011</v>
      </c>
    </row>
    <row r="1363" spans="1:8" x14ac:dyDescent="0.35">
      <c r="A1363" s="19" t="s">
        <v>8</v>
      </c>
      <c r="B1363" s="2" t="s">
        <v>1961</v>
      </c>
      <c r="C1363" s="20">
        <v>40445</v>
      </c>
      <c r="D1363" s="21" t="s">
        <v>1962</v>
      </c>
      <c r="E1363" s="3">
        <v>85735.27</v>
      </c>
      <c r="F1363" s="3">
        <v>85735.19</v>
      </c>
      <c r="G1363" s="4">
        <v>40833</v>
      </c>
      <c r="H1363" s="8">
        <v>2011</v>
      </c>
    </row>
    <row r="1364" spans="1:8" x14ac:dyDescent="0.35">
      <c r="A1364" s="19" t="s">
        <v>8</v>
      </c>
      <c r="B1364" s="2" t="s">
        <v>1963</v>
      </c>
      <c r="C1364" s="20">
        <v>40427</v>
      </c>
      <c r="D1364" s="21" t="s">
        <v>138</v>
      </c>
      <c r="E1364" s="3">
        <v>111056.67</v>
      </c>
      <c r="F1364" s="3">
        <v>111056.67</v>
      </c>
      <c r="G1364" s="4">
        <v>40556</v>
      </c>
      <c r="H1364" s="8">
        <v>2011</v>
      </c>
    </row>
    <row r="1365" spans="1:8" x14ac:dyDescent="0.35">
      <c r="A1365" s="19" t="s">
        <v>8</v>
      </c>
      <c r="B1365" s="2" t="s">
        <v>1964</v>
      </c>
      <c r="C1365" s="20">
        <v>40661</v>
      </c>
      <c r="D1365" s="21" t="s">
        <v>1965</v>
      </c>
      <c r="E1365" s="3">
        <v>18958.32</v>
      </c>
      <c r="F1365" s="3">
        <v>18902.32</v>
      </c>
      <c r="G1365" s="4">
        <v>40886</v>
      </c>
      <c r="H1365" s="8">
        <v>2011</v>
      </c>
    </row>
    <row r="1366" spans="1:8" x14ac:dyDescent="0.35">
      <c r="A1366" s="19" t="s">
        <v>8</v>
      </c>
      <c r="B1366" s="2" t="s">
        <v>1966</v>
      </c>
      <c r="C1366" s="20">
        <v>40661</v>
      </c>
      <c r="D1366" s="21" t="s">
        <v>1965</v>
      </c>
      <c r="E1366" s="3">
        <v>13820</v>
      </c>
      <c r="F1366" s="3">
        <v>13820</v>
      </c>
      <c r="G1366" s="4">
        <v>40835</v>
      </c>
      <c r="H1366" s="8">
        <v>2011</v>
      </c>
    </row>
    <row r="1367" spans="1:8" x14ac:dyDescent="0.35">
      <c r="A1367" s="19" t="s">
        <v>8</v>
      </c>
      <c r="B1367" s="2" t="s">
        <v>1967</v>
      </c>
      <c r="C1367" s="20">
        <v>40692</v>
      </c>
      <c r="D1367" s="21" t="s">
        <v>1968</v>
      </c>
      <c r="E1367" s="3">
        <v>198591.07</v>
      </c>
      <c r="F1367" s="3">
        <v>191460.8</v>
      </c>
      <c r="G1367" s="4">
        <v>40792</v>
      </c>
      <c r="H1367" s="8">
        <v>2011</v>
      </c>
    </row>
    <row r="1368" spans="1:8" x14ac:dyDescent="0.35">
      <c r="A1368" s="19" t="s">
        <v>8</v>
      </c>
      <c r="B1368" s="2" t="s">
        <v>1969</v>
      </c>
      <c r="C1368" s="21" t="s">
        <v>1970</v>
      </c>
      <c r="D1368" s="21" t="s">
        <v>1971</v>
      </c>
      <c r="E1368" s="3">
        <v>31642.5</v>
      </c>
      <c r="F1368" s="3">
        <v>31642.5</v>
      </c>
      <c r="G1368" s="4">
        <v>40638</v>
      </c>
      <c r="H1368" s="8">
        <v>2011</v>
      </c>
    </row>
    <row r="1369" spans="1:8" x14ac:dyDescent="0.35">
      <c r="A1369" s="19" t="s">
        <v>8</v>
      </c>
      <c r="B1369" s="2" t="s">
        <v>1972</v>
      </c>
      <c r="C1369" s="20">
        <v>40391</v>
      </c>
      <c r="D1369" s="21" t="s">
        <v>1973</v>
      </c>
      <c r="E1369" s="3">
        <v>1698.56</v>
      </c>
      <c r="F1369" s="3">
        <v>1698.56</v>
      </c>
      <c r="G1369" s="4">
        <v>40770</v>
      </c>
      <c r="H1369" s="8">
        <v>2011</v>
      </c>
    </row>
    <row r="1370" spans="1:8" x14ac:dyDescent="0.35">
      <c r="A1370" s="19" t="s">
        <v>8</v>
      </c>
      <c r="B1370" s="2" t="s">
        <v>1974</v>
      </c>
      <c r="C1370" s="20">
        <v>40265</v>
      </c>
      <c r="D1370" s="21" t="s">
        <v>1009</v>
      </c>
      <c r="E1370" s="3">
        <v>67370.350000000006</v>
      </c>
      <c r="F1370" s="3">
        <v>65983.31</v>
      </c>
      <c r="G1370" s="4">
        <v>40626</v>
      </c>
      <c r="H1370" s="8">
        <v>2011</v>
      </c>
    </row>
    <row r="1371" spans="1:8" x14ac:dyDescent="0.35">
      <c r="A1371" s="19" t="s">
        <v>8</v>
      </c>
      <c r="B1371" s="2" t="s">
        <v>1975</v>
      </c>
      <c r="C1371" s="20">
        <v>40654</v>
      </c>
      <c r="D1371" s="21" t="s">
        <v>1009</v>
      </c>
      <c r="E1371" s="3">
        <v>430.58</v>
      </c>
      <c r="F1371" s="3">
        <v>430.58</v>
      </c>
      <c r="G1371" s="4">
        <v>40787</v>
      </c>
      <c r="H1371" s="8">
        <v>2011</v>
      </c>
    </row>
    <row r="1372" spans="1:8" x14ac:dyDescent="0.35">
      <c r="A1372" s="19" t="s">
        <v>8</v>
      </c>
      <c r="B1372" s="2" t="s">
        <v>1976</v>
      </c>
      <c r="C1372" s="20">
        <v>39652</v>
      </c>
      <c r="D1372" s="21" t="s">
        <v>530</v>
      </c>
      <c r="E1372" s="3">
        <v>111484.89</v>
      </c>
      <c r="F1372" s="3">
        <v>57840.39</v>
      </c>
      <c r="G1372" s="4">
        <v>40863</v>
      </c>
      <c r="H1372" s="8">
        <v>2011</v>
      </c>
    </row>
    <row r="1373" spans="1:8" x14ac:dyDescent="0.35">
      <c r="A1373" s="19" t="s">
        <v>8</v>
      </c>
      <c r="B1373" s="2" t="s">
        <v>1977</v>
      </c>
      <c r="C1373" s="20">
        <v>39652</v>
      </c>
      <c r="D1373" s="21" t="s">
        <v>530</v>
      </c>
      <c r="E1373" s="3">
        <v>90719.46</v>
      </c>
      <c r="F1373" s="3">
        <v>0</v>
      </c>
      <c r="G1373" s="4">
        <v>40717</v>
      </c>
      <c r="H1373" s="8">
        <v>2011</v>
      </c>
    </row>
    <row r="1374" spans="1:8" x14ac:dyDescent="0.35">
      <c r="A1374" s="19" t="s">
        <v>8</v>
      </c>
      <c r="B1374" s="2" t="s">
        <v>1978</v>
      </c>
      <c r="C1374" s="20">
        <v>39652</v>
      </c>
      <c r="D1374" s="21" t="s">
        <v>530</v>
      </c>
      <c r="E1374" s="3">
        <v>31212</v>
      </c>
      <c r="F1374" s="3">
        <v>31212</v>
      </c>
      <c r="G1374" s="4">
        <v>40807</v>
      </c>
      <c r="H1374" s="8">
        <v>2011</v>
      </c>
    </row>
    <row r="1375" spans="1:8" x14ac:dyDescent="0.35">
      <c r="A1375" s="19" t="s">
        <v>421</v>
      </c>
      <c r="B1375" s="2" t="s">
        <v>1979</v>
      </c>
      <c r="C1375" s="20">
        <v>39652</v>
      </c>
      <c r="D1375" s="21" t="s">
        <v>530</v>
      </c>
      <c r="E1375" s="3">
        <v>251565.59</v>
      </c>
      <c r="F1375" s="3">
        <v>251565.59</v>
      </c>
      <c r="G1375" s="4">
        <v>40603</v>
      </c>
      <c r="H1375" s="8">
        <v>2011</v>
      </c>
    </row>
    <row r="1376" spans="1:8" x14ac:dyDescent="0.35">
      <c r="A1376" s="19" t="s">
        <v>8</v>
      </c>
      <c r="B1376" s="2" t="s">
        <v>1980</v>
      </c>
      <c r="C1376" s="20">
        <v>39652</v>
      </c>
      <c r="D1376" s="21" t="s">
        <v>530</v>
      </c>
      <c r="E1376" s="3">
        <v>210704.57</v>
      </c>
      <c r="F1376" s="3">
        <v>47574.11</v>
      </c>
      <c r="G1376" s="4">
        <v>40687</v>
      </c>
      <c r="H1376" s="8">
        <v>2011</v>
      </c>
    </row>
    <row r="1377" spans="1:8" x14ac:dyDescent="0.35">
      <c r="A1377" s="19" t="s">
        <v>8</v>
      </c>
      <c r="B1377" s="2" t="s">
        <v>1981</v>
      </c>
      <c r="C1377" s="20">
        <v>40057</v>
      </c>
      <c r="D1377" s="21" t="s">
        <v>363</v>
      </c>
      <c r="E1377" s="3">
        <v>8477.98</v>
      </c>
      <c r="F1377" s="3">
        <v>0</v>
      </c>
      <c r="G1377" s="4">
        <v>40713</v>
      </c>
      <c r="H1377" s="8">
        <v>2011</v>
      </c>
    </row>
    <row r="1378" spans="1:8" x14ac:dyDescent="0.35">
      <c r="A1378" s="19" t="s">
        <v>8</v>
      </c>
      <c r="B1378" s="2" t="s">
        <v>1982</v>
      </c>
      <c r="C1378" s="20">
        <v>40094</v>
      </c>
      <c r="D1378" s="21" t="s">
        <v>393</v>
      </c>
      <c r="E1378" s="3">
        <v>2041.62</v>
      </c>
      <c r="F1378" s="3">
        <v>2041.62</v>
      </c>
      <c r="G1378" s="4">
        <v>40687</v>
      </c>
      <c r="H1378" s="8">
        <v>2011</v>
      </c>
    </row>
    <row r="1379" spans="1:8" x14ac:dyDescent="0.35">
      <c r="A1379" s="19" t="s">
        <v>8</v>
      </c>
      <c r="B1379" s="2" t="s">
        <v>1983</v>
      </c>
      <c r="C1379" s="20">
        <v>40280</v>
      </c>
      <c r="D1379" s="21" t="s">
        <v>1432</v>
      </c>
      <c r="E1379" s="3">
        <v>1628.71</v>
      </c>
      <c r="F1379" s="3">
        <v>1628.71</v>
      </c>
      <c r="G1379" s="4">
        <v>40717</v>
      </c>
      <c r="H1379" s="8">
        <v>2011</v>
      </c>
    </row>
    <row r="1380" spans="1:8" x14ac:dyDescent="0.35">
      <c r="A1380" s="19" t="s">
        <v>8</v>
      </c>
      <c r="B1380" s="2" t="s">
        <v>1984</v>
      </c>
      <c r="C1380" s="20">
        <v>40396</v>
      </c>
      <c r="D1380" s="21" t="s">
        <v>91</v>
      </c>
      <c r="E1380" s="3">
        <v>2472.0300000000002</v>
      </c>
      <c r="F1380" s="3">
        <v>2472.0300000000002</v>
      </c>
      <c r="G1380" s="4">
        <v>40687</v>
      </c>
      <c r="H1380" s="8">
        <v>2011</v>
      </c>
    </row>
    <row r="1381" spans="1:8" ht="29" x14ac:dyDescent="0.35">
      <c r="A1381" s="19" t="s">
        <v>8</v>
      </c>
      <c r="B1381" s="2" t="s">
        <v>1985</v>
      </c>
      <c r="C1381" s="20">
        <v>40606</v>
      </c>
      <c r="D1381" s="21" t="s">
        <v>1986</v>
      </c>
      <c r="E1381" s="3">
        <v>347.83</v>
      </c>
      <c r="F1381" s="3">
        <v>347.83</v>
      </c>
      <c r="G1381" s="4">
        <v>40863</v>
      </c>
      <c r="H1381" s="8">
        <v>2011</v>
      </c>
    </row>
    <row r="1382" spans="1:8" x14ac:dyDescent="0.35">
      <c r="A1382" s="19" t="s">
        <v>8</v>
      </c>
      <c r="B1382" s="2" t="s">
        <v>1987</v>
      </c>
      <c r="C1382" s="20">
        <v>40632</v>
      </c>
      <c r="D1382" s="21" t="s">
        <v>1988</v>
      </c>
      <c r="E1382" s="3">
        <v>2950.12</v>
      </c>
      <c r="F1382" s="3">
        <v>2950.12</v>
      </c>
      <c r="G1382" s="4">
        <v>40864</v>
      </c>
      <c r="H1382" s="8">
        <v>2011</v>
      </c>
    </row>
    <row r="1383" spans="1:8" x14ac:dyDescent="0.35">
      <c r="A1383" s="19" t="s">
        <v>8</v>
      </c>
      <c r="B1383" s="2" t="s">
        <v>1989</v>
      </c>
      <c r="C1383" s="20">
        <v>40661</v>
      </c>
      <c r="D1383" s="21" t="s">
        <v>363</v>
      </c>
      <c r="E1383" s="3">
        <v>178.13</v>
      </c>
      <c r="F1383" s="3">
        <v>178.13</v>
      </c>
      <c r="G1383" s="4">
        <v>40863</v>
      </c>
      <c r="H1383" s="8">
        <v>2011</v>
      </c>
    </row>
    <row r="1384" spans="1:8" x14ac:dyDescent="0.35">
      <c r="A1384" s="19" t="s">
        <v>8</v>
      </c>
      <c r="B1384" s="2" t="s">
        <v>1990</v>
      </c>
      <c r="C1384" s="20">
        <v>40706</v>
      </c>
      <c r="D1384" s="21" t="s">
        <v>452</v>
      </c>
      <c r="E1384" s="3">
        <v>467.92</v>
      </c>
      <c r="F1384" s="3">
        <v>467.92</v>
      </c>
      <c r="G1384" s="4">
        <v>40863</v>
      </c>
      <c r="H1384" s="8">
        <v>2011</v>
      </c>
    </row>
    <row r="1385" spans="1:8" x14ac:dyDescent="0.35">
      <c r="A1385" s="19" t="s">
        <v>8</v>
      </c>
      <c r="B1385" s="2" t="s">
        <v>1991</v>
      </c>
      <c r="C1385" s="20">
        <v>40127</v>
      </c>
      <c r="D1385" s="21" t="s">
        <v>1590</v>
      </c>
      <c r="E1385" s="3">
        <v>27668.1</v>
      </c>
      <c r="F1385" s="3">
        <v>27668.1</v>
      </c>
      <c r="G1385" s="4">
        <v>40770</v>
      </c>
      <c r="H1385" s="8">
        <v>2011</v>
      </c>
    </row>
    <row r="1386" spans="1:8" x14ac:dyDescent="0.35">
      <c r="A1386" s="19" t="s">
        <v>8</v>
      </c>
      <c r="B1386" s="2" t="s">
        <v>1992</v>
      </c>
      <c r="C1386" s="20">
        <v>38433</v>
      </c>
      <c r="D1386" s="21" t="s">
        <v>1993</v>
      </c>
      <c r="E1386" s="3">
        <v>210014.23</v>
      </c>
      <c r="F1386" s="3">
        <v>19123.240000000002</v>
      </c>
      <c r="G1386" s="4">
        <v>40199</v>
      </c>
      <c r="H1386" s="8">
        <v>2010</v>
      </c>
    </row>
    <row r="1387" spans="1:8" x14ac:dyDescent="0.35">
      <c r="A1387" s="19" t="s">
        <v>8</v>
      </c>
      <c r="B1387" s="2" t="s">
        <v>1994</v>
      </c>
      <c r="C1387" s="20">
        <v>38806</v>
      </c>
      <c r="D1387" s="21" t="s">
        <v>1995</v>
      </c>
      <c r="E1387" s="3">
        <v>290418.26</v>
      </c>
      <c r="F1387" s="3">
        <v>274384.2</v>
      </c>
      <c r="G1387" s="4">
        <v>40259</v>
      </c>
      <c r="H1387" s="8">
        <v>2010</v>
      </c>
    </row>
    <row r="1388" spans="1:8" x14ac:dyDescent="0.35">
      <c r="A1388" s="19" t="s">
        <v>194</v>
      </c>
      <c r="B1388" s="2" t="s">
        <v>1996</v>
      </c>
      <c r="C1388" s="20">
        <v>38646</v>
      </c>
      <c r="D1388" s="21" t="s">
        <v>1997</v>
      </c>
      <c r="E1388" s="3">
        <v>511358.32</v>
      </c>
      <c r="F1388" s="3">
        <v>0</v>
      </c>
      <c r="G1388" s="4">
        <v>40182</v>
      </c>
      <c r="H1388" s="8">
        <v>2010</v>
      </c>
    </row>
    <row r="1389" spans="1:8" x14ac:dyDescent="0.35">
      <c r="A1389" s="19" t="s">
        <v>194</v>
      </c>
      <c r="B1389" s="10" t="s">
        <v>1998</v>
      </c>
      <c r="C1389" s="31">
        <v>38246</v>
      </c>
      <c r="D1389" s="28" t="s">
        <v>159</v>
      </c>
      <c r="E1389" s="3">
        <v>2453439.41</v>
      </c>
      <c r="F1389" s="3">
        <v>0</v>
      </c>
      <c r="G1389" s="4">
        <v>40182</v>
      </c>
      <c r="H1389" s="8">
        <v>2010</v>
      </c>
    </row>
    <row r="1390" spans="1:8" x14ac:dyDescent="0.35">
      <c r="A1390" s="19" t="s">
        <v>194</v>
      </c>
      <c r="B1390" s="2" t="s">
        <v>1999</v>
      </c>
      <c r="C1390" s="20">
        <v>38832</v>
      </c>
      <c r="D1390" s="21" t="s">
        <v>2000</v>
      </c>
      <c r="E1390" s="3">
        <v>367682.44</v>
      </c>
      <c r="F1390" s="3">
        <v>0</v>
      </c>
      <c r="G1390" s="4">
        <v>40405</v>
      </c>
      <c r="H1390" s="8">
        <v>2010</v>
      </c>
    </row>
    <row r="1391" spans="1:8" x14ac:dyDescent="0.35">
      <c r="A1391" s="19" t="s">
        <v>194</v>
      </c>
      <c r="B1391" s="2" t="s">
        <v>2001</v>
      </c>
      <c r="C1391" s="20">
        <v>39652</v>
      </c>
      <c r="D1391" s="21" t="s">
        <v>530</v>
      </c>
      <c r="E1391" s="3">
        <v>72951.92</v>
      </c>
      <c r="F1391" s="3">
        <v>10535.25</v>
      </c>
      <c r="G1391" s="4">
        <v>40245</v>
      </c>
      <c r="H1391" s="8">
        <v>2010</v>
      </c>
    </row>
    <row r="1392" spans="1:8" x14ac:dyDescent="0.35">
      <c r="A1392" s="19" t="s">
        <v>57</v>
      </c>
      <c r="B1392" s="2" t="s">
        <v>2002</v>
      </c>
      <c r="C1392" s="20">
        <v>39652</v>
      </c>
      <c r="D1392" s="21" t="s">
        <v>530</v>
      </c>
      <c r="E1392" s="3">
        <v>111132.13</v>
      </c>
      <c r="F1392" s="3">
        <v>92453.38</v>
      </c>
      <c r="G1392" s="4">
        <v>40274</v>
      </c>
      <c r="H1392" s="8">
        <v>2010</v>
      </c>
    </row>
    <row r="1393" spans="1:8" x14ac:dyDescent="0.35">
      <c r="A1393" s="19" t="s">
        <v>421</v>
      </c>
      <c r="B1393" s="2" t="s">
        <v>2003</v>
      </c>
      <c r="C1393" s="20">
        <v>39652</v>
      </c>
      <c r="D1393" s="21" t="s">
        <v>530</v>
      </c>
      <c r="E1393" s="3">
        <v>76173.05</v>
      </c>
      <c r="F1393" s="3">
        <v>76173.05</v>
      </c>
      <c r="G1393" s="4">
        <v>40302</v>
      </c>
      <c r="H1393" s="8">
        <v>2010</v>
      </c>
    </row>
    <row r="1394" spans="1:8" x14ac:dyDescent="0.35">
      <c r="A1394" s="19" t="s">
        <v>421</v>
      </c>
      <c r="B1394" s="2" t="s">
        <v>2004</v>
      </c>
      <c r="C1394" s="20">
        <v>39652</v>
      </c>
      <c r="D1394" s="21" t="s">
        <v>530</v>
      </c>
      <c r="E1394" s="3">
        <v>201369.83</v>
      </c>
      <c r="F1394" s="3">
        <v>0</v>
      </c>
      <c r="G1394" s="4">
        <v>40234</v>
      </c>
      <c r="H1394" s="8">
        <v>2010</v>
      </c>
    </row>
    <row r="1395" spans="1:8" x14ac:dyDescent="0.35">
      <c r="A1395" s="19" t="s">
        <v>421</v>
      </c>
      <c r="B1395" s="2" t="s">
        <v>2005</v>
      </c>
      <c r="C1395" s="20">
        <v>39652</v>
      </c>
      <c r="D1395" s="21" t="s">
        <v>530</v>
      </c>
      <c r="E1395" s="3">
        <v>201369.83</v>
      </c>
      <c r="F1395" s="3">
        <v>0</v>
      </c>
      <c r="G1395" s="4">
        <v>40360</v>
      </c>
      <c r="H1395" s="8">
        <v>2010</v>
      </c>
    </row>
    <row r="1396" spans="1:8" x14ac:dyDescent="0.35">
      <c r="A1396" s="19" t="s">
        <v>421</v>
      </c>
      <c r="B1396" s="2" t="s">
        <v>2006</v>
      </c>
      <c r="C1396" s="20">
        <v>39652</v>
      </c>
      <c r="D1396" s="21" t="s">
        <v>530</v>
      </c>
      <c r="E1396" s="3">
        <v>20343.75</v>
      </c>
      <c r="F1396" s="3">
        <v>0</v>
      </c>
      <c r="G1396" s="4">
        <v>40524</v>
      </c>
      <c r="H1396" s="8">
        <v>2010</v>
      </c>
    </row>
    <row r="1397" spans="1:8" x14ac:dyDescent="0.35">
      <c r="A1397" s="19" t="s">
        <v>421</v>
      </c>
      <c r="B1397" s="2" t="s">
        <v>2007</v>
      </c>
      <c r="C1397" s="20">
        <v>39652</v>
      </c>
      <c r="D1397" s="21" t="s">
        <v>530</v>
      </c>
      <c r="E1397" s="7" t="s">
        <v>2008</v>
      </c>
      <c r="F1397" s="3">
        <v>124959.09</v>
      </c>
      <c r="G1397" s="4">
        <v>40381</v>
      </c>
      <c r="H1397" s="8">
        <v>2010</v>
      </c>
    </row>
    <row r="1398" spans="1:8" x14ac:dyDescent="0.35">
      <c r="A1398" s="19" t="s">
        <v>421</v>
      </c>
      <c r="B1398" s="2" t="s">
        <v>2009</v>
      </c>
      <c r="C1398" s="20">
        <v>39652</v>
      </c>
      <c r="D1398" s="21" t="s">
        <v>530</v>
      </c>
      <c r="E1398" s="3">
        <v>89811.8</v>
      </c>
      <c r="F1398" s="3">
        <v>12942.54</v>
      </c>
      <c r="G1398" s="4">
        <v>40420</v>
      </c>
      <c r="H1398" s="8">
        <v>2010</v>
      </c>
    </row>
    <row r="1399" spans="1:8" x14ac:dyDescent="0.35">
      <c r="A1399" s="19" t="s">
        <v>421</v>
      </c>
      <c r="B1399" s="2" t="s">
        <v>2010</v>
      </c>
      <c r="C1399" s="20">
        <v>39652</v>
      </c>
      <c r="D1399" s="21" t="s">
        <v>530</v>
      </c>
      <c r="E1399" s="3">
        <v>62088.66</v>
      </c>
      <c r="F1399" s="3">
        <v>13338.66</v>
      </c>
      <c r="G1399" s="4">
        <v>40420</v>
      </c>
      <c r="H1399" s="8">
        <v>2010</v>
      </c>
    </row>
    <row r="1400" spans="1:8" x14ac:dyDescent="0.35">
      <c r="A1400" s="19" t="s">
        <v>421</v>
      </c>
      <c r="B1400" s="2" t="s">
        <v>2011</v>
      </c>
      <c r="C1400" s="20">
        <v>39652</v>
      </c>
      <c r="D1400" s="21" t="s">
        <v>530</v>
      </c>
      <c r="E1400" s="3">
        <v>61269.67</v>
      </c>
      <c r="F1400" s="3">
        <v>22207.94</v>
      </c>
      <c r="G1400" s="4">
        <v>40463</v>
      </c>
      <c r="H1400" s="8">
        <v>2010</v>
      </c>
    </row>
    <row r="1401" spans="1:8" x14ac:dyDescent="0.35">
      <c r="A1401" s="19" t="s">
        <v>421</v>
      </c>
      <c r="B1401" s="2" t="s">
        <v>2012</v>
      </c>
      <c r="C1401" s="20">
        <v>39652</v>
      </c>
      <c r="D1401" s="21" t="s">
        <v>530</v>
      </c>
      <c r="E1401" s="3">
        <v>76588.27</v>
      </c>
      <c r="F1401" s="3">
        <v>6777</v>
      </c>
      <c r="G1401" s="4">
        <v>40463</v>
      </c>
      <c r="H1401" s="8">
        <v>2010</v>
      </c>
    </row>
    <row r="1402" spans="1:8" x14ac:dyDescent="0.35">
      <c r="A1402" s="19" t="s">
        <v>421</v>
      </c>
      <c r="B1402" s="2" t="s">
        <v>2013</v>
      </c>
      <c r="C1402" s="20">
        <v>39227</v>
      </c>
      <c r="D1402" s="21" t="s">
        <v>2014</v>
      </c>
      <c r="E1402" s="3">
        <v>11022.93</v>
      </c>
      <c r="F1402" s="3">
        <v>10410.43</v>
      </c>
      <c r="G1402" s="4">
        <v>40227</v>
      </c>
      <c r="H1402" s="8">
        <v>2010</v>
      </c>
    </row>
    <row r="1403" spans="1:8" x14ac:dyDescent="0.35">
      <c r="A1403" s="19" t="s">
        <v>421</v>
      </c>
      <c r="B1403" s="2" t="s">
        <v>2015</v>
      </c>
      <c r="C1403" s="20">
        <v>39631</v>
      </c>
      <c r="D1403" s="21" t="s">
        <v>2016</v>
      </c>
      <c r="E1403" s="3">
        <v>23470.22</v>
      </c>
      <c r="F1403" s="3">
        <v>21135.9</v>
      </c>
      <c r="G1403" s="4">
        <v>40338</v>
      </c>
      <c r="H1403" s="8">
        <v>2010</v>
      </c>
    </row>
    <row r="1404" spans="1:8" x14ac:dyDescent="0.35">
      <c r="A1404" s="19" t="s">
        <v>8</v>
      </c>
      <c r="B1404" s="2" t="s">
        <v>2017</v>
      </c>
      <c r="C1404" s="20">
        <v>39715</v>
      </c>
      <c r="D1404" s="21" t="s">
        <v>855</v>
      </c>
      <c r="E1404" s="3">
        <v>164.45</v>
      </c>
      <c r="F1404" s="3">
        <v>0</v>
      </c>
      <c r="G1404" s="4">
        <v>40182</v>
      </c>
      <c r="H1404" s="8">
        <v>2010</v>
      </c>
    </row>
    <row r="1405" spans="1:8" x14ac:dyDescent="0.35">
      <c r="A1405" s="19" t="s">
        <v>8</v>
      </c>
      <c r="B1405" s="2" t="s">
        <v>2018</v>
      </c>
      <c r="C1405" s="20">
        <v>39880</v>
      </c>
      <c r="D1405" s="21" t="s">
        <v>1499</v>
      </c>
      <c r="E1405" s="3">
        <v>4559</v>
      </c>
      <c r="F1405" s="3">
        <v>4173</v>
      </c>
      <c r="G1405" s="4">
        <v>40373</v>
      </c>
      <c r="H1405" s="8">
        <v>2010</v>
      </c>
    </row>
    <row r="1406" spans="1:8" x14ac:dyDescent="0.35">
      <c r="A1406" s="19" t="s">
        <v>8</v>
      </c>
      <c r="B1406" s="2" t="s">
        <v>2019</v>
      </c>
      <c r="C1406" s="20">
        <v>39212</v>
      </c>
      <c r="D1406" s="21" t="s">
        <v>2020</v>
      </c>
      <c r="E1406" s="3">
        <v>75000</v>
      </c>
      <c r="F1406" s="3">
        <v>0</v>
      </c>
      <c r="G1406" s="4">
        <v>40223</v>
      </c>
      <c r="H1406" s="8">
        <v>2010</v>
      </c>
    </row>
    <row r="1407" spans="1:8" x14ac:dyDescent="0.35">
      <c r="A1407" s="19" t="s">
        <v>8</v>
      </c>
      <c r="B1407" s="2" t="s">
        <v>2021</v>
      </c>
      <c r="C1407" s="20">
        <v>40075</v>
      </c>
      <c r="D1407" s="21" t="s">
        <v>159</v>
      </c>
      <c r="E1407" s="3">
        <v>1294</v>
      </c>
      <c r="F1407" s="3">
        <v>1294</v>
      </c>
      <c r="G1407" s="4">
        <v>40249</v>
      </c>
      <c r="H1407" s="8">
        <v>2010</v>
      </c>
    </row>
    <row r="1408" spans="1:8" x14ac:dyDescent="0.35">
      <c r="A1408" s="19" t="s">
        <v>8</v>
      </c>
      <c r="B1408" s="2" t="s">
        <v>2022</v>
      </c>
      <c r="C1408" s="20">
        <v>40151</v>
      </c>
      <c r="D1408" s="21" t="s">
        <v>2023</v>
      </c>
      <c r="E1408" s="3">
        <v>19400.45</v>
      </c>
      <c r="F1408" s="3">
        <v>19400.45</v>
      </c>
      <c r="G1408" s="4">
        <v>40261</v>
      </c>
      <c r="H1408" s="8">
        <v>2010</v>
      </c>
    </row>
    <row r="1409" spans="1:8" x14ac:dyDescent="0.35">
      <c r="A1409" s="19" t="s">
        <v>73</v>
      </c>
      <c r="B1409" s="2" t="s">
        <v>2024</v>
      </c>
      <c r="C1409" s="20">
        <v>40339</v>
      </c>
      <c r="D1409" s="21" t="s">
        <v>97</v>
      </c>
      <c r="E1409" s="3">
        <v>19860</v>
      </c>
      <c r="F1409" s="3">
        <v>19860</v>
      </c>
      <c r="G1409" s="4">
        <v>40476</v>
      </c>
      <c r="H1409" s="8">
        <v>2010</v>
      </c>
    </row>
    <row r="1410" spans="1:8" x14ac:dyDescent="0.35">
      <c r="A1410" s="19" t="s">
        <v>8</v>
      </c>
      <c r="B1410" s="2" t="s">
        <v>2025</v>
      </c>
      <c r="C1410" s="20">
        <v>38063</v>
      </c>
      <c r="D1410" s="21" t="s">
        <v>2026</v>
      </c>
      <c r="E1410" s="3">
        <v>241064.26</v>
      </c>
      <c r="F1410" s="3">
        <v>21731.81</v>
      </c>
      <c r="G1410" s="4">
        <v>40339</v>
      </c>
      <c r="H1410" s="8">
        <v>2010</v>
      </c>
    </row>
    <row r="1411" spans="1:8" x14ac:dyDescent="0.35">
      <c r="A1411" s="19" t="s">
        <v>421</v>
      </c>
      <c r="B1411" s="2" t="s">
        <v>2027</v>
      </c>
      <c r="C1411" s="20">
        <v>39652</v>
      </c>
      <c r="D1411" s="21" t="s">
        <v>530</v>
      </c>
      <c r="E1411" s="3">
        <v>119026.66</v>
      </c>
      <c r="F1411" s="3">
        <v>7557.48</v>
      </c>
      <c r="G1411" s="4">
        <v>40318</v>
      </c>
      <c r="H1411" s="8">
        <v>2010</v>
      </c>
    </row>
    <row r="1412" spans="1:8" x14ac:dyDescent="0.35">
      <c r="A1412" s="19" t="s">
        <v>73</v>
      </c>
      <c r="B1412" s="2" t="s">
        <v>2028</v>
      </c>
      <c r="C1412" s="20">
        <v>39652</v>
      </c>
      <c r="D1412" s="21" t="s">
        <v>530</v>
      </c>
      <c r="E1412" s="3">
        <v>20711.599999999999</v>
      </c>
      <c r="F1412" s="3">
        <v>20711.599999999999</v>
      </c>
      <c r="G1412" s="4">
        <v>40315</v>
      </c>
      <c r="H1412" s="8">
        <v>2010</v>
      </c>
    </row>
    <row r="1413" spans="1:8" x14ac:dyDescent="0.35">
      <c r="A1413" s="19" t="s">
        <v>421</v>
      </c>
      <c r="B1413" s="2" t="s">
        <v>2029</v>
      </c>
      <c r="C1413" s="20">
        <v>39652</v>
      </c>
      <c r="D1413" s="21" t="s">
        <v>530</v>
      </c>
      <c r="E1413" s="3">
        <v>226266.42</v>
      </c>
      <c r="F1413" s="3">
        <v>226266.42</v>
      </c>
      <c r="G1413" s="4">
        <v>40373</v>
      </c>
      <c r="H1413" s="8">
        <v>2010</v>
      </c>
    </row>
    <row r="1414" spans="1:8" x14ac:dyDescent="0.35">
      <c r="A1414" s="19" t="s">
        <v>421</v>
      </c>
      <c r="B1414" s="2" t="s">
        <v>2030</v>
      </c>
      <c r="C1414" s="20">
        <v>39652</v>
      </c>
      <c r="D1414" s="21" t="s">
        <v>530</v>
      </c>
      <c r="E1414" s="3">
        <v>215412.05</v>
      </c>
      <c r="F1414" s="3">
        <v>94914.05</v>
      </c>
      <c r="G1414" s="4">
        <v>40214</v>
      </c>
      <c r="H1414" s="8">
        <v>2010</v>
      </c>
    </row>
    <row r="1415" spans="1:8" x14ac:dyDescent="0.35">
      <c r="A1415" s="19" t="s">
        <v>421</v>
      </c>
      <c r="B1415" s="2" t="s">
        <v>2031</v>
      </c>
      <c r="C1415" s="20">
        <v>39652</v>
      </c>
      <c r="D1415" s="21" t="s">
        <v>530</v>
      </c>
      <c r="E1415" s="3">
        <v>344857.86</v>
      </c>
      <c r="F1415" s="3">
        <v>344857.86</v>
      </c>
      <c r="G1415" s="4">
        <v>40385</v>
      </c>
      <c r="H1415" s="8">
        <v>2010</v>
      </c>
    </row>
    <row r="1416" spans="1:8" x14ac:dyDescent="0.35">
      <c r="A1416" s="19" t="s">
        <v>421</v>
      </c>
      <c r="B1416" s="2" t="s">
        <v>2032</v>
      </c>
      <c r="C1416" s="20">
        <v>39652</v>
      </c>
      <c r="D1416" s="21" t="s">
        <v>530</v>
      </c>
      <c r="E1416" s="3">
        <v>205588.33</v>
      </c>
      <c r="F1416" s="3">
        <v>134546.53</v>
      </c>
      <c r="G1416" s="4">
        <v>40442</v>
      </c>
      <c r="H1416" s="8">
        <v>2010</v>
      </c>
    </row>
    <row r="1417" spans="1:8" x14ac:dyDescent="0.35">
      <c r="A1417" s="19" t="s">
        <v>421</v>
      </c>
      <c r="B1417" s="2" t="s">
        <v>2033</v>
      </c>
      <c r="C1417" s="20">
        <v>39652</v>
      </c>
      <c r="D1417" s="21" t="s">
        <v>530</v>
      </c>
      <c r="E1417" s="3">
        <v>23362.2</v>
      </c>
      <c r="F1417" s="3">
        <v>10271.200000000001</v>
      </c>
      <c r="G1417" s="4">
        <v>40442</v>
      </c>
      <c r="H1417" s="8">
        <v>2010</v>
      </c>
    </row>
    <row r="1418" spans="1:8" x14ac:dyDescent="0.35">
      <c r="A1418" s="19" t="s">
        <v>421</v>
      </c>
      <c r="B1418" s="2" t="s">
        <v>2034</v>
      </c>
      <c r="C1418" s="20">
        <v>39652</v>
      </c>
      <c r="D1418" s="21" t="s">
        <v>530</v>
      </c>
      <c r="E1418" s="3">
        <v>81312.63</v>
      </c>
      <c r="F1418" s="3">
        <v>0</v>
      </c>
      <c r="G1418" s="4">
        <v>40538</v>
      </c>
      <c r="H1418" s="8">
        <v>2010</v>
      </c>
    </row>
    <row r="1419" spans="1:8" x14ac:dyDescent="0.35">
      <c r="A1419" s="19" t="s">
        <v>421</v>
      </c>
      <c r="B1419" s="10" t="s">
        <v>2035</v>
      </c>
      <c r="C1419" s="20">
        <v>39652</v>
      </c>
      <c r="D1419" s="21" t="s">
        <v>530</v>
      </c>
      <c r="E1419" s="3">
        <v>10000</v>
      </c>
      <c r="F1419" s="3">
        <v>0</v>
      </c>
      <c r="G1419" s="4">
        <v>40449</v>
      </c>
      <c r="H1419" s="8">
        <v>2010</v>
      </c>
    </row>
    <row r="1420" spans="1:8" x14ac:dyDescent="0.35">
      <c r="A1420" s="19" t="s">
        <v>421</v>
      </c>
      <c r="B1420" s="2" t="s">
        <v>2036</v>
      </c>
      <c r="C1420" s="20">
        <v>38317</v>
      </c>
      <c r="D1420" s="21" t="s">
        <v>1499</v>
      </c>
      <c r="E1420" s="3">
        <v>1037200</v>
      </c>
      <c r="F1420" s="3">
        <v>720989</v>
      </c>
      <c r="G1420" s="4">
        <v>40284</v>
      </c>
      <c r="H1420" s="8">
        <v>2010</v>
      </c>
    </row>
    <row r="1421" spans="1:8" x14ac:dyDescent="0.35">
      <c r="A1421" s="19" t="s">
        <v>73</v>
      </c>
      <c r="B1421" s="2" t="s">
        <v>2037</v>
      </c>
      <c r="C1421" s="20">
        <v>38317</v>
      </c>
      <c r="D1421" s="21" t="s">
        <v>1499</v>
      </c>
      <c r="E1421" s="3">
        <v>144511.07999999999</v>
      </c>
      <c r="F1421" s="3">
        <v>0</v>
      </c>
      <c r="G1421" s="4">
        <v>40339</v>
      </c>
      <c r="H1421" s="8">
        <v>2010</v>
      </c>
    </row>
    <row r="1422" spans="1:8" x14ac:dyDescent="0.35">
      <c r="A1422" s="19" t="s">
        <v>421</v>
      </c>
      <c r="B1422" s="2" t="s">
        <v>2038</v>
      </c>
      <c r="C1422" s="20">
        <v>38317</v>
      </c>
      <c r="D1422" s="21" t="s">
        <v>1499</v>
      </c>
      <c r="E1422" s="3">
        <v>513304</v>
      </c>
      <c r="F1422" s="3">
        <v>253711.88</v>
      </c>
      <c r="G1422" s="4">
        <v>40534</v>
      </c>
      <c r="H1422" s="8">
        <v>2010</v>
      </c>
    </row>
    <row r="1423" spans="1:8" x14ac:dyDescent="0.35">
      <c r="A1423" s="19" t="s">
        <v>421</v>
      </c>
      <c r="B1423" s="2" t="s">
        <v>2039</v>
      </c>
      <c r="C1423" s="20">
        <v>38317</v>
      </c>
      <c r="D1423" s="21" t="s">
        <v>1499</v>
      </c>
      <c r="E1423" s="3">
        <v>2008711</v>
      </c>
      <c r="F1423" s="3">
        <v>1957254.06</v>
      </c>
      <c r="G1423" s="4">
        <v>40228</v>
      </c>
      <c r="H1423" s="8">
        <v>2010</v>
      </c>
    </row>
    <row r="1424" spans="1:8" x14ac:dyDescent="0.35">
      <c r="A1424" s="19" t="s">
        <v>421</v>
      </c>
      <c r="B1424" s="2" t="s">
        <v>2040</v>
      </c>
      <c r="C1424" s="20">
        <v>38317</v>
      </c>
      <c r="D1424" s="21" t="s">
        <v>1499</v>
      </c>
      <c r="E1424" s="3">
        <v>19427</v>
      </c>
      <c r="F1424" s="3">
        <v>19427</v>
      </c>
      <c r="G1424" s="4">
        <v>40310</v>
      </c>
      <c r="H1424" s="8">
        <v>2010</v>
      </c>
    </row>
    <row r="1425" spans="1:8" x14ac:dyDescent="0.35">
      <c r="A1425" s="19" t="s">
        <v>421</v>
      </c>
      <c r="B1425" s="2" t="s">
        <v>2041</v>
      </c>
      <c r="C1425" s="20">
        <v>38317</v>
      </c>
      <c r="D1425" s="21" t="s">
        <v>1499</v>
      </c>
      <c r="E1425" s="3">
        <v>144511.07999999999</v>
      </c>
      <c r="F1425" s="3">
        <v>0</v>
      </c>
      <c r="G1425" s="4">
        <v>40339</v>
      </c>
      <c r="H1425" s="8">
        <v>2010</v>
      </c>
    </row>
    <row r="1426" spans="1:8" x14ac:dyDescent="0.35">
      <c r="A1426" s="19" t="s">
        <v>421</v>
      </c>
      <c r="B1426" s="2" t="s">
        <v>2042</v>
      </c>
      <c r="C1426" s="20">
        <v>39652</v>
      </c>
      <c r="D1426" s="21" t="s">
        <v>530</v>
      </c>
      <c r="E1426" s="3">
        <v>3900</v>
      </c>
      <c r="F1426" s="3">
        <v>3120.78</v>
      </c>
      <c r="G1426" s="4">
        <v>40255</v>
      </c>
      <c r="H1426" s="8">
        <v>2010</v>
      </c>
    </row>
    <row r="1427" spans="1:8" x14ac:dyDescent="0.35">
      <c r="A1427" s="19" t="s">
        <v>73</v>
      </c>
      <c r="B1427" s="2" t="s">
        <v>2043</v>
      </c>
      <c r="C1427" s="20">
        <v>39999</v>
      </c>
      <c r="D1427" s="21" t="s">
        <v>2044</v>
      </c>
      <c r="E1427" s="3">
        <v>14100</v>
      </c>
      <c r="F1427" s="3">
        <v>0</v>
      </c>
      <c r="G1427" s="4">
        <v>40314</v>
      </c>
      <c r="H1427" s="8">
        <v>2010</v>
      </c>
    </row>
    <row r="1428" spans="1:8" x14ac:dyDescent="0.35">
      <c r="A1428" s="19" t="s">
        <v>8</v>
      </c>
      <c r="B1428" s="2" t="s">
        <v>2045</v>
      </c>
      <c r="C1428" s="20">
        <v>38538</v>
      </c>
      <c r="D1428" s="21" t="s">
        <v>772</v>
      </c>
      <c r="E1428" s="3">
        <v>23773.279999999999</v>
      </c>
      <c r="F1428" s="3">
        <v>0</v>
      </c>
      <c r="G1428" s="4">
        <v>40265</v>
      </c>
      <c r="H1428" s="8">
        <v>2010</v>
      </c>
    </row>
    <row r="1429" spans="1:8" x14ac:dyDescent="0.35">
      <c r="A1429" s="19" t="s">
        <v>8</v>
      </c>
      <c r="B1429" s="2" t="s">
        <v>2046</v>
      </c>
      <c r="C1429" s="20">
        <v>39402</v>
      </c>
      <c r="D1429" s="21" t="s">
        <v>91</v>
      </c>
      <c r="E1429" s="3">
        <v>21886.34</v>
      </c>
      <c r="F1429" s="3">
        <v>21886.34</v>
      </c>
      <c r="G1429" s="4">
        <v>40190</v>
      </c>
      <c r="H1429" s="8">
        <v>2010</v>
      </c>
    </row>
    <row r="1430" spans="1:8" x14ac:dyDescent="0.35">
      <c r="A1430" s="19" t="s">
        <v>8</v>
      </c>
      <c r="B1430" s="2" t="s">
        <v>2047</v>
      </c>
      <c r="C1430" s="20">
        <v>39537</v>
      </c>
      <c r="D1430" s="21" t="s">
        <v>2048</v>
      </c>
      <c r="E1430" s="3">
        <v>7320.67</v>
      </c>
      <c r="F1430" s="3">
        <v>7320.67</v>
      </c>
      <c r="G1430" s="4">
        <v>40219</v>
      </c>
      <c r="H1430" s="8">
        <v>2010</v>
      </c>
    </row>
    <row r="1431" spans="1:8" x14ac:dyDescent="0.35">
      <c r="A1431" s="19" t="s">
        <v>8</v>
      </c>
      <c r="B1431" s="2" t="s">
        <v>2049</v>
      </c>
      <c r="C1431" s="20">
        <v>39207</v>
      </c>
      <c r="D1431" s="21" t="s">
        <v>2050</v>
      </c>
      <c r="E1431" s="3">
        <v>2080.0700000000002</v>
      </c>
      <c r="F1431" s="3">
        <v>2080.0700000000002</v>
      </c>
      <c r="G1431" s="4">
        <v>40240</v>
      </c>
      <c r="H1431" s="8">
        <v>2010</v>
      </c>
    </row>
    <row r="1432" spans="1:8" x14ac:dyDescent="0.35">
      <c r="A1432" s="19" t="s">
        <v>8</v>
      </c>
      <c r="B1432" s="2" t="s">
        <v>2051</v>
      </c>
      <c r="C1432" s="20">
        <v>39498</v>
      </c>
      <c r="D1432" s="21" t="s">
        <v>2052</v>
      </c>
      <c r="E1432" s="3">
        <v>67407.28</v>
      </c>
      <c r="F1432" s="3">
        <v>66743.34</v>
      </c>
      <c r="G1432" s="4">
        <v>40258</v>
      </c>
      <c r="H1432" s="8">
        <v>2010</v>
      </c>
    </row>
    <row r="1433" spans="1:8" x14ac:dyDescent="0.35">
      <c r="A1433" s="19" t="s">
        <v>8</v>
      </c>
      <c r="B1433" s="2" t="s">
        <v>2053</v>
      </c>
      <c r="C1433" s="20">
        <v>39983</v>
      </c>
      <c r="D1433" s="21" t="s">
        <v>2054</v>
      </c>
      <c r="E1433" s="3">
        <v>9881.5</v>
      </c>
      <c r="F1433" s="3">
        <v>9881.5</v>
      </c>
      <c r="G1433" s="4">
        <v>40204</v>
      </c>
      <c r="H1433" s="8">
        <v>2010</v>
      </c>
    </row>
    <row r="1434" spans="1:8" x14ac:dyDescent="0.35">
      <c r="A1434" s="19" t="s">
        <v>8</v>
      </c>
      <c r="B1434" s="2" t="s">
        <v>2055</v>
      </c>
      <c r="C1434" s="20">
        <v>39652</v>
      </c>
      <c r="D1434" s="21" t="s">
        <v>530</v>
      </c>
      <c r="E1434" s="3">
        <v>7200</v>
      </c>
      <c r="F1434" s="3">
        <v>7200</v>
      </c>
      <c r="G1434" s="4">
        <v>40254</v>
      </c>
      <c r="H1434" s="8">
        <v>2010</v>
      </c>
    </row>
    <row r="1435" spans="1:8" x14ac:dyDescent="0.35">
      <c r="A1435" s="19" t="s">
        <v>8</v>
      </c>
      <c r="B1435" s="2" t="s">
        <v>2056</v>
      </c>
      <c r="C1435" s="20">
        <v>38434</v>
      </c>
      <c r="D1435" s="21" t="s">
        <v>1993</v>
      </c>
      <c r="E1435" s="3">
        <v>210014.23</v>
      </c>
      <c r="F1435" s="3">
        <v>0</v>
      </c>
      <c r="G1435" s="4">
        <v>39160</v>
      </c>
      <c r="H1435" s="8">
        <v>2010</v>
      </c>
    </row>
    <row r="1436" spans="1:8" x14ac:dyDescent="0.35">
      <c r="A1436" s="19" t="s">
        <v>8</v>
      </c>
      <c r="B1436" s="2" t="s">
        <v>2057</v>
      </c>
      <c r="C1436" s="20">
        <v>38063</v>
      </c>
      <c r="D1436" s="21" t="s">
        <v>2026</v>
      </c>
      <c r="E1436" s="3">
        <v>872166.38</v>
      </c>
      <c r="F1436" s="3">
        <v>647117.57999999996</v>
      </c>
      <c r="G1436" s="4">
        <v>40227</v>
      </c>
      <c r="H1436" s="8">
        <v>2010</v>
      </c>
    </row>
    <row r="1437" spans="1:8" x14ac:dyDescent="0.35">
      <c r="A1437" s="19" t="s">
        <v>8</v>
      </c>
      <c r="B1437" s="2" t="s">
        <v>2058</v>
      </c>
      <c r="C1437" s="20">
        <v>38063</v>
      </c>
      <c r="D1437" s="21" t="s">
        <v>2026</v>
      </c>
      <c r="E1437" s="3">
        <v>872166.38</v>
      </c>
      <c r="F1437" s="3">
        <v>649298.18000000005</v>
      </c>
      <c r="G1437" s="4">
        <v>40323</v>
      </c>
      <c r="H1437" s="8">
        <v>2010</v>
      </c>
    </row>
    <row r="1438" spans="1:8" x14ac:dyDescent="0.35">
      <c r="A1438" s="19" t="s">
        <v>8</v>
      </c>
      <c r="B1438" s="2" t="s">
        <v>2059</v>
      </c>
      <c r="C1438" s="20">
        <v>39652</v>
      </c>
      <c r="D1438" s="21" t="s">
        <v>530</v>
      </c>
      <c r="E1438" s="3">
        <v>918208.55</v>
      </c>
      <c r="F1438" s="3">
        <v>861691.91</v>
      </c>
      <c r="G1438" s="4">
        <v>40381</v>
      </c>
      <c r="H1438" s="8">
        <v>2010</v>
      </c>
    </row>
    <row r="1439" spans="1:8" x14ac:dyDescent="0.35">
      <c r="A1439" s="19" t="s">
        <v>8</v>
      </c>
      <c r="B1439" s="2" t="s">
        <v>2060</v>
      </c>
      <c r="C1439" s="20">
        <v>39652</v>
      </c>
      <c r="D1439" s="21" t="s">
        <v>530</v>
      </c>
      <c r="E1439" s="3">
        <v>33353.269999999997</v>
      </c>
      <c r="F1439" s="3">
        <v>21885.77</v>
      </c>
      <c r="G1439" s="4">
        <v>40197</v>
      </c>
      <c r="H1439" s="8">
        <v>2010</v>
      </c>
    </row>
    <row r="1440" spans="1:8" x14ac:dyDescent="0.35">
      <c r="A1440" s="19" t="s">
        <v>8</v>
      </c>
      <c r="B1440" s="2" t="s">
        <v>2061</v>
      </c>
      <c r="C1440" s="20">
        <v>39652</v>
      </c>
      <c r="D1440" s="21" t="s">
        <v>530</v>
      </c>
      <c r="E1440" s="3">
        <v>46900</v>
      </c>
      <c r="F1440" s="3">
        <v>29225</v>
      </c>
      <c r="G1440" s="4">
        <v>40192</v>
      </c>
      <c r="H1440" s="8">
        <v>2010</v>
      </c>
    </row>
    <row r="1441" spans="1:8" x14ac:dyDescent="0.35">
      <c r="A1441" s="19" t="s">
        <v>8</v>
      </c>
      <c r="B1441" s="2" t="s">
        <v>2062</v>
      </c>
      <c r="C1441" s="20">
        <v>39652</v>
      </c>
      <c r="D1441" s="21" t="s">
        <v>530</v>
      </c>
      <c r="E1441" s="3">
        <v>593894</v>
      </c>
      <c r="F1441" s="3">
        <v>336165.12</v>
      </c>
      <c r="G1441" s="4">
        <v>40374</v>
      </c>
      <c r="H1441" s="8">
        <v>2010</v>
      </c>
    </row>
    <row r="1442" spans="1:8" x14ac:dyDescent="0.35">
      <c r="A1442" s="19" t="s">
        <v>8</v>
      </c>
      <c r="B1442" s="2" t="s">
        <v>2063</v>
      </c>
      <c r="C1442" s="20">
        <v>39652</v>
      </c>
      <c r="D1442" s="21" t="s">
        <v>530</v>
      </c>
      <c r="E1442" s="3">
        <v>593894</v>
      </c>
      <c r="F1442" s="3">
        <v>593894</v>
      </c>
      <c r="G1442" s="4">
        <v>40434</v>
      </c>
      <c r="H1442" s="8">
        <v>2010</v>
      </c>
    </row>
    <row r="1443" spans="1:8" x14ac:dyDescent="0.35">
      <c r="A1443" s="19" t="s">
        <v>8</v>
      </c>
      <c r="B1443" s="2" t="s">
        <v>2064</v>
      </c>
      <c r="C1443" s="20">
        <v>39652</v>
      </c>
      <c r="D1443" s="21" t="s">
        <v>530</v>
      </c>
      <c r="E1443" s="3">
        <v>295238.5</v>
      </c>
      <c r="F1443" s="3">
        <v>83575.94</v>
      </c>
      <c r="G1443" s="4">
        <v>40379</v>
      </c>
      <c r="H1443" s="8">
        <v>2010</v>
      </c>
    </row>
    <row r="1444" spans="1:8" x14ac:dyDescent="0.35">
      <c r="A1444" s="19" t="s">
        <v>8</v>
      </c>
      <c r="B1444" s="2" t="s">
        <v>2065</v>
      </c>
      <c r="C1444" s="20">
        <v>39652</v>
      </c>
      <c r="D1444" s="21" t="s">
        <v>530</v>
      </c>
      <c r="E1444" s="3">
        <v>295238.5</v>
      </c>
      <c r="F1444" s="3">
        <v>295238.5</v>
      </c>
      <c r="G1444" s="4">
        <v>40465</v>
      </c>
      <c r="H1444" s="8">
        <v>2010</v>
      </c>
    </row>
    <row r="1445" spans="1:8" x14ac:dyDescent="0.35">
      <c r="A1445" s="19" t="s">
        <v>8</v>
      </c>
      <c r="B1445" s="2" t="s">
        <v>2066</v>
      </c>
      <c r="C1445" s="20">
        <v>40240</v>
      </c>
      <c r="D1445" s="21" t="s">
        <v>2067</v>
      </c>
      <c r="E1445" s="3">
        <v>11922.09</v>
      </c>
      <c r="F1445" s="3">
        <v>11750.84</v>
      </c>
      <c r="G1445" s="4">
        <v>40269</v>
      </c>
      <c r="H1445" s="8">
        <v>2010</v>
      </c>
    </row>
    <row r="1446" spans="1:8" x14ac:dyDescent="0.35">
      <c r="A1446" s="19" t="s">
        <v>8</v>
      </c>
      <c r="B1446" s="2" t="s">
        <v>2068</v>
      </c>
      <c r="C1446" s="20">
        <v>39946</v>
      </c>
      <c r="D1446" s="21" t="s">
        <v>279</v>
      </c>
      <c r="E1446" s="3">
        <v>5117.74</v>
      </c>
      <c r="F1446" s="3">
        <v>5117.74</v>
      </c>
      <c r="G1446" s="4">
        <v>40258</v>
      </c>
      <c r="H1446" s="8">
        <v>2010</v>
      </c>
    </row>
    <row r="1447" spans="1:8" x14ac:dyDescent="0.35">
      <c r="A1447" s="19" t="s">
        <v>8</v>
      </c>
      <c r="B1447" s="2" t="s">
        <v>2069</v>
      </c>
      <c r="C1447" s="20">
        <v>40021</v>
      </c>
      <c r="D1447" s="21" t="s">
        <v>2070</v>
      </c>
      <c r="E1447" s="3">
        <v>3098.39</v>
      </c>
      <c r="F1447" s="3">
        <v>3098.39</v>
      </c>
      <c r="G1447" s="4">
        <v>40219</v>
      </c>
      <c r="H1447" s="8">
        <v>2010</v>
      </c>
    </row>
    <row r="1448" spans="1:8" x14ac:dyDescent="0.35">
      <c r="A1448" s="19" t="s">
        <v>8</v>
      </c>
      <c r="B1448" s="2" t="s">
        <v>2071</v>
      </c>
      <c r="C1448" s="20">
        <v>39218</v>
      </c>
      <c r="D1448" s="21" t="s">
        <v>2072</v>
      </c>
      <c r="E1448" s="3">
        <v>140.47</v>
      </c>
      <c r="F1448" s="3">
        <v>140.47</v>
      </c>
      <c r="G1448" s="4">
        <v>40217</v>
      </c>
      <c r="H1448" s="8">
        <v>2010</v>
      </c>
    </row>
    <row r="1449" spans="1:8" x14ac:dyDescent="0.35">
      <c r="A1449" s="19" t="s">
        <v>8</v>
      </c>
      <c r="B1449" s="2" t="s">
        <v>2073</v>
      </c>
      <c r="C1449" s="20">
        <v>39668</v>
      </c>
      <c r="D1449" s="21" t="s">
        <v>2074</v>
      </c>
      <c r="E1449" s="3">
        <v>115.14</v>
      </c>
      <c r="F1449" s="3">
        <v>115.14</v>
      </c>
      <c r="G1449" s="4">
        <v>40217</v>
      </c>
      <c r="H1449" s="8">
        <v>2010</v>
      </c>
    </row>
    <row r="1450" spans="1:8" x14ac:dyDescent="0.35">
      <c r="A1450" s="19" t="s">
        <v>8</v>
      </c>
      <c r="B1450" s="2" t="s">
        <v>2075</v>
      </c>
      <c r="C1450" s="20">
        <v>39743</v>
      </c>
      <c r="D1450" s="21" t="s">
        <v>2076</v>
      </c>
      <c r="E1450" s="3">
        <v>185.07</v>
      </c>
      <c r="F1450" s="3">
        <v>185.07</v>
      </c>
      <c r="G1450" s="4">
        <v>40217</v>
      </c>
      <c r="H1450" s="8">
        <v>2010</v>
      </c>
    </row>
    <row r="1451" spans="1:8" x14ac:dyDescent="0.35">
      <c r="A1451" s="19" t="s">
        <v>8</v>
      </c>
      <c r="B1451" s="2" t="s">
        <v>2077</v>
      </c>
      <c r="C1451" s="20">
        <v>39644</v>
      </c>
      <c r="D1451" s="21" t="s">
        <v>1009</v>
      </c>
      <c r="E1451" s="3">
        <v>233.55</v>
      </c>
      <c r="F1451" s="3">
        <v>233.55</v>
      </c>
      <c r="G1451" s="4">
        <v>40217</v>
      </c>
      <c r="H1451" s="8">
        <v>2010</v>
      </c>
    </row>
    <row r="1452" spans="1:8" x14ac:dyDescent="0.35">
      <c r="A1452" s="19" t="s">
        <v>8</v>
      </c>
      <c r="B1452" s="2" t="s">
        <v>2078</v>
      </c>
      <c r="C1452" s="20">
        <v>39648</v>
      </c>
      <c r="D1452" s="21" t="s">
        <v>1009</v>
      </c>
      <c r="E1452" s="3">
        <v>130.31</v>
      </c>
      <c r="F1452" s="3">
        <v>130.31</v>
      </c>
      <c r="G1452" s="4">
        <v>40217</v>
      </c>
      <c r="H1452" s="8">
        <v>2010</v>
      </c>
    </row>
    <row r="1453" spans="1:8" x14ac:dyDescent="0.35">
      <c r="A1453" s="19" t="s">
        <v>8</v>
      </c>
      <c r="B1453" s="2" t="s">
        <v>2079</v>
      </c>
      <c r="C1453" s="20">
        <v>39459</v>
      </c>
      <c r="D1453" s="21" t="s">
        <v>828</v>
      </c>
      <c r="E1453" s="3">
        <v>223.62</v>
      </c>
      <c r="F1453" s="3">
        <v>223.62</v>
      </c>
      <c r="G1453" s="4">
        <v>40218</v>
      </c>
      <c r="H1453" s="8">
        <v>2010</v>
      </c>
    </row>
    <row r="1454" spans="1:8" x14ac:dyDescent="0.35">
      <c r="A1454" s="19" t="s">
        <v>8</v>
      </c>
      <c r="B1454" s="2" t="s">
        <v>2080</v>
      </c>
      <c r="C1454" s="20">
        <v>39675</v>
      </c>
      <c r="D1454" s="21" t="s">
        <v>2081</v>
      </c>
      <c r="E1454" s="3">
        <v>154.01</v>
      </c>
      <c r="F1454" s="3">
        <v>154.01</v>
      </c>
      <c r="G1454" s="4">
        <v>40217</v>
      </c>
      <c r="H1454" s="8">
        <v>2010</v>
      </c>
    </row>
    <row r="1455" spans="1:8" x14ac:dyDescent="0.35">
      <c r="A1455" s="19" t="s">
        <v>8</v>
      </c>
      <c r="B1455" s="2" t="s">
        <v>2082</v>
      </c>
      <c r="C1455" s="20">
        <v>39728</v>
      </c>
      <c r="D1455" s="21" t="s">
        <v>2083</v>
      </c>
      <c r="E1455" s="3">
        <v>289.87</v>
      </c>
      <c r="F1455" s="3">
        <v>289.87</v>
      </c>
      <c r="G1455" s="4">
        <v>40217</v>
      </c>
      <c r="H1455" s="8">
        <v>2010</v>
      </c>
    </row>
    <row r="1456" spans="1:8" x14ac:dyDescent="0.35">
      <c r="A1456" s="19" t="s">
        <v>8</v>
      </c>
      <c r="B1456" s="2" t="s">
        <v>2084</v>
      </c>
      <c r="C1456" s="20">
        <v>39735</v>
      </c>
      <c r="D1456" s="21" t="s">
        <v>901</v>
      </c>
      <c r="E1456" s="3">
        <v>235.37</v>
      </c>
      <c r="F1456" s="3">
        <v>235.37</v>
      </c>
      <c r="G1456" s="4">
        <v>40217</v>
      </c>
      <c r="H1456" s="8">
        <v>2010</v>
      </c>
    </row>
    <row r="1457" spans="1:8" x14ac:dyDescent="0.35">
      <c r="A1457" s="19" t="s">
        <v>8</v>
      </c>
      <c r="B1457" s="2" t="s">
        <v>2085</v>
      </c>
      <c r="C1457" s="20">
        <v>39944</v>
      </c>
      <c r="D1457" s="21" t="s">
        <v>1009</v>
      </c>
      <c r="E1457" s="3">
        <v>287.05</v>
      </c>
      <c r="F1457" s="3">
        <v>287.05</v>
      </c>
      <c r="G1457" s="4">
        <v>40218</v>
      </c>
      <c r="H1457" s="8">
        <v>2010</v>
      </c>
    </row>
    <row r="1458" spans="1:8" x14ac:dyDescent="0.35">
      <c r="A1458" s="19" t="s">
        <v>8</v>
      </c>
      <c r="B1458" s="2" t="s">
        <v>2086</v>
      </c>
      <c r="C1458" s="20">
        <v>39953</v>
      </c>
      <c r="D1458" s="21" t="s">
        <v>855</v>
      </c>
      <c r="E1458" s="3">
        <v>260.5</v>
      </c>
      <c r="F1458" s="3">
        <v>260.5</v>
      </c>
      <c r="G1458" s="4">
        <v>40219</v>
      </c>
      <c r="H1458" s="8">
        <v>2010</v>
      </c>
    </row>
    <row r="1459" spans="1:8" x14ac:dyDescent="0.35">
      <c r="A1459" s="19" t="s">
        <v>8</v>
      </c>
      <c r="B1459" s="2" t="s">
        <v>2087</v>
      </c>
      <c r="C1459" s="20">
        <v>39988</v>
      </c>
      <c r="D1459" s="21" t="s">
        <v>1009</v>
      </c>
      <c r="E1459" s="3">
        <v>270.61</v>
      </c>
      <c r="F1459" s="3">
        <v>270.61</v>
      </c>
      <c r="G1459" s="4">
        <v>40217</v>
      </c>
      <c r="H1459" s="8">
        <v>2010</v>
      </c>
    </row>
    <row r="1460" spans="1:8" x14ac:dyDescent="0.35">
      <c r="A1460" s="19" t="s">
        <v>8</v>
      </c>
      <c r="B1460" s="2" t="s">
        <v>2088</v>
      </c>
      <c r="C1460" s="20">
        <v>39820</v>
      </c>
      <c r="D1460" s="21" t="s">
        <v>828</v>
      </c>
      <c r="E1460" s="3">
        <v>169.06</v>
      </c>
      <c r="F1460" s="3">
        <v>169.06</v>
      </c>
      <c r="G1460" s="4">
        <v>40219</v>
      </c>
      <c r="H1460" s="8">
        <v>2010</v>
      </c>
    </row>
    <row r="1461" spans="1:8" x14ac:dyDescent="0.35">
      <c r="A1461" s="19" t="s">
        <v>8</v>
      </c>
      <c r="B1461" s="2" t="s">
        <v>2089</v>
      </c>
      <c r="C1461" s="20">
        <v>39959</v>
      </c>
      <c r="D1461" s="21" t="s">
        <v>1212</v>
      </c>
      <c r="E1461" s="3">
        <v>283.56</v>
      </c>
      <c r="F1461" s="3">
        <v>283.56</v>
      </c>
      <c r="G1461" s="4">
        <v>40217</v>
      </c>
      <c r="H1461" s="8">
        <v>2010</v>
      </c>
    </row>
    <row r="1462" spans="1:8" x14ac:dyDescent="0.35">
      <c r="A1462" s="19" t="s">
        <v>8</v>
      </c>
      <c r="B1462" s="2" t="s">
        <v>2090</v>
      </c>
      <c r="C1462" s="20">
        <v>39987</v>
      </c>
      <c r="D1462" s="21" t="s">
        <v>2091</v>
      </c>
      <c r="E1462" s="3">
        <v>230.24</v>
      </c>
      <c r="F1462" s="3">
        <v>230.24</v>
      </c>
      <c r="G1462" s="4">
        <v>40217</v>
      </c>
      <c r="H1462" s="8">
        <v>2010</v>
      </c>
    </row>
    <row r="1463" spans="1:8" x14ac:dyDescent="0.35">
      <c r="A1463" s="19" t="s">
        <v>8</v>
      </c>
      <c r="B1463" s="2" t="s">
        <v>2092</v>
      </c>
      <c r="C1463" s="20">
        <v>39473</v>
      </c>
      <c r="D1463" s="21" t="s">
        <v>1871</v>
      </c>
      <c r="E1463" s="3">
        <v>13892.45</v>
      </c>
      <c r="F1463" s="3">
        <v>13892.45</v>
      </c>
      <c r="G1463" s="4">
        <v>40217</v>
      </c>
      <c r="H1463" s="8">
        <v>2010</v>
      </c>
    </row>
    <row r="1464" spans="1:8" x14ac:dyDescent="0.35">
      <c r="A1464" s="19" t="s">
        <v>8</v>
      </c>
      <c r="B1464" s="2" t="s">
        <v>2093</v>
      </c>
      <c r="C1464" s="20">
        <v>39582</v>
      </c>
      <c r="D1464" s="21" t="s">
        <v>2094</v>
      </c>
      <c r="E1464" s="3">
        <v>18332.13</v>
      </c>
      <c r="F1464" s="3">
        <v>18322.13</v>
      </c>
      <c r="G1464" s="4">
        <v>40258</v>
      </c>
      <c r="H1464" s="8">
        <v>2010</v>
      </c>
    </row>
    <row r="1465" spans="1:8" x14ac:dyDescent="0.35">
      <c r="A1465" s="19" t="s">
        <v>8</v>
      </c>
      <c r="B1465" s="2" t="s">
        <v>2095</v>
      </c>
      <c r="C1465" s="20">
        <v>39924</v>
      </c>
      <c r="D1465" s="21" t="s">
        <v>2096</v>
      </c>
      <c r="E1465" s="3">
        <v>3397.61</v>
      </c>
      <c r="F1465" s="3">
        <v>2869</v>
      </c>
      <c r="G1465" s="4">
        <v>40288</v>
      </c>
      <c r="H1465" s="8">
        <v>2010</v>
      </c>
    </row>
    <row r="1466" spans="1:8" x14ac:dyDescent="0.35">
      <c r="A1466" s="19" t="s">
        <v>8</v>
      </c>
      <c r="B1466" s="2" t="s">
        <v>2097</v>
      </c>
      <c r="C1466" s="20">
        <v>39981</v>
      </c>
      <c r="D1466" s="21" t="s">
        <v>2098</v>
      </c>
      <c r="E1466" s="3">
        <v>11699.79</v>
      </c>
      <c r="F1466" s="3">
        <v>11112.32</v>
      </c>
      <c r="G1466" s="4">
        <v>40491</v>
      </c>
      <c r="H1466" s="8">
        <v>2010</v>
      </c>
    </row>
    <row r="1467" spans="1:8" x14ac:dyDescent="0.35">
      <c r="A1467" s="19" t="s">
        <v>8</v>
      </c>
      <c r="B1467" s="2" t="s">
        <v>2099</v>
      </c>
      <c r="C1467" s="20">
        <v>39919</v>
      </c>
      <c r="D1467" s="21" t="s">
        <v>1108</v>
      </c>
      <c r="E1467" s="3">
        <v>12326.94</v>
      </c>
      <c r="F1467" s="3">
        <v>12326.94</v>
      </c>
      <c r="G1467" s="4">
        <v>40249</v>
      </c>
      <c r="H1467" s="8">
        <v>2010</v>
      </c>
    </row>
    <row r="1468" spans="1:8" x14ac:dyDescent="0.35">
      <c r="A1468" s="19" t="s">
        <v>8</v>
      </c>
      <c r="B1468" s="2" t="s">
        <v>2100</v>
      </c>
      <c r="C1468" s="20">
        <v>40058</v>
      </c>
      <c r="D1468" s="21" t="s">
        <v>2101</v>
      </c>
      <c r="E1468" s="3">
        <v>12531.43</v>
      </c>
      <c r="F1468" s="3">
        <v>12531.43</v>
      </c>
      <c r="G1468" s="4">
        <v>40247</v>
      </c>
      <c r="H1468" s="8">
        <v>2010</v>
      </c>
    </row>
    <row r="1469" spans="1:8" x14ac:dyDescent="0.35">
      <c r="A1469" s="19" t="s">
        <v>8</v>
      </c>
      <c r="B1469" s="2" t="s">
        <v>2102</v>
      </c>
      <c r="C1469" s="20">
        <v>40142</v>
      </c>
      <c r="D1469" s="21" t="s">
        <v>2103</v>
      </c>
      <c r="E1469" s="3">
        <v>38839.050000000003</v>
      </c>
      <c r="F1469" s="3">
        <v>38839.050000000003</v>
      </c>
      <c r="G1469" s="4">
        <v>40350</v>
      </c>
      <c r="H1469" s="8">
        <v>2010</v>
      </c>
    </row>
    <row r="1470" spans="1:8" x14ac:dyDescent="0.35">
      <c r="A1470" s="19" t="s">
        <v>8</v>
      </c>
      <c r="B1470" s="2" t="s">
        <v>2104</v>
      </c>
      <c r="C1470" s="20">
        <v>38136</v>
      </c>
      <c r="D1470" s="21" t="s">
        <v>2105</v>
      </c>
      <c r="E1470" s="3">
        <v>6246.7</v>
      </c>
      <c r="F1470" s="3">
        <v>6106.7</v>
      </c>
      <c r="G1470" s="4">
        <v>40284</v>
      </c>
      <c r="H1470" s="8">
        <v>2010</v>
      </c>
    </row>
    <row r="1471" spans="1:8" x14ac:dyDescent="0.35">
      <c r="A1471" s="19" t="s">
        <v>8</v>
      </c>
      <c r="B1471" s="2" t="s">
        <v>2106</v>
      </c>
      <c r="C1471" s="20">
        <v>40151</v>
      </c>
      <c r="D1471" s="21" t="s">
        <v>2023</v>
      </c>
      <c r="E1471" s="3">
        <v>13000</v>
      </c>
      <c r="F1471" s="3">
        <v>13000</v>
      </c>
      <c r="G1471" s="4">
        <v>40269</v>
      </c>
      <c r="H1471" s="8">
        <v>2010</v>
      </c>
    </row>
    <row r="1472" spans="1:8" x14ac:dyDescent="0.35">
      <c r="A1472" s="19" t="s">
        <v>8</v>
      </c>
      <c r="B1472" s="2" t="s">
        <v>2107</v>
      </c>
      <c r="C1472" s="20">
        <v>40038</v>
      </c>
      <c r="D1472" s="21" t="s">
        <v>2108</v>
      </c>
      <c r="E1472" s="3">
        <v>10392.16</v>
      </c>
      <c r="F1472" s="3">
        <v>10392.16</v>
      </c>
      <c r="G1472" s="4">
        <v>40269</v>
      </c>
      <c r="H1472" s="8">
        <v>2010</v>
      </c>
    </row>
    <row r="1473" spans="1:8" x14ac:dyDescent="0.35">
      <c r="A1473" s="19" t="s">
        <v>8</v>
      </c>
      <c r="B1473" s="2" t="s">
        <v>2109</v>
      </c>
      <c r="C1473" s="20">
        <v>39684</v>
      </c>
      <c r="D1473" s="21" t="s">
        <v>2110</v>
      </c>
      <c r="E1473" s="3">
        <v>3567.34</v>
      </c>
      <c r="F1473" s="3">
        <v>3038.69</v>
      </c>
      <c r="G1473" s="4">
        <v>40284</v>
      </c>
      <c r="H1473" s="8">
        <v>2010</v>
      </c>
    </row>
    <row r="1474" spans="1:8" x14ac:dyDescent="0.35">
      <c r="A1474" s="19" t="s">
        <v>8</v>
      </c>
      <c r="B1474" s="2" t="s">
        <v>2111</v>
      </c>
      <c r="C1474" s="20">
        <v>39922</v>
      </c>
      <c r="D1474" s="21" t="s">
        <v>2112</v>
      </c>
      <c r="E1474" s="3">
        <v>15085.14</v>
      </c>
      <c r="F1474" s="3">
        <v>13051.71</v>
      </c>
      <c r="G1474" s="4">
        <v>40294</v>
      </c>
      <c r="H1474" s="8">
        <v>2010</v>
      </c>
    </row>
    <row r="1475" spans="1:8" x14ac:dyDescent="0.35">
      <c r="A1475" s="19" t="s">
        <v>8</v>
      </c>
      <c r="B1475" s="2" t="s">
        <v>2113</v>
      </c>
      <c r="C1475" s="20">
        <v>39863</v>
      </c>
      <c r="D1475" s="21" t="s">
        <v>2114</v>
      </c>
      <c r="E1475" s="3">
        <v>14306.96</v>
      </c>
      <c r="F1475" s="3">
        <v>12991.38</v>
      </c>
      <c r="G1475" s="4">
        <v>40316</v>
      </c>
      <c r="H1475" s="8">
        <v>2010</v>
      </c>
    </row>
    <row r="1476" spans="1:8" x14ac:dyDescent="0.35">
      <c r="A1476" s="19" t="s">
        <v>8</v>
      </c>
      <c r="B1476" s="2" t="s">
        <v>2115</v>
      </c>
      <c r="C1476" s="20">
        <v>39881</v>
      </c>
      <c r="D1476" s="21" t="s">
        <v>2116</v>
      </c>
      <c r="E1476" s="3">
        <v>6291.73</v>
      </c>
      <c r="F1476" s="3">
        <v>5088.74</v>
      </c>
      <c r="G1476" s="4">
        <v>40294</v>
      </c>
      <c r="H1476" s="8">
        <v>2010</v>
      </c>
    </row>
    <row r="1477" spans="1:8" x14ac:dyDescent="0.35">
      <c r="A1477" s="19" t="s">
        <v>8</v>
      </c>
      <c r="B1477" s="2" t="s">
        <v>2117</v>
      </c>
      <c r="C1477" s="20">
        <v>39744</v>
      </c>
      <c r="D1477" s="21" t="s">
        <v>2118</v>
      </c>
      <c r="E1477" s="3">
        <v>5181.3100000000004</v>
      </c>
      <c r="F1477" s="3">
        <v>4322.9399999999996</v>
      </c>
      <c r="G1477" s="4">
        <v>40294</v>
      </c>
      <c r="H1477" s="8">
        <v>2010</v>
      </c>
    </row>
    <row r="1478" spans="1:8" x14ac:dyDescent="0.35">
      <c r="A1478" s="19" t="s">
        <v>8</v>
      </c>
      <c r="B1478" s="2" t="s">
        <v>2119</v>
      </c>
      <c r="C1478" s="20">
        <v>39919</v>
      </c>
      <c r="D1478" s="21" t="s">
        <v>2120</v>
      </c>
      <c r="E1478" s="3">
        <v>24902.69</v>
      </c>
      <c r="F1478" s="3">
        <v>23475.66</v>
      </c>
      <c r="G1478" s="4">
        <v>40294</v>
      </c>
      <c r="H1478" s="8">
        <v>2010</v>
      </c>
    </row>
    <row r="1479" spans="1:8" x14ac:dyDescent="0.35">
      <c r="A1479" s="19" t="s">
        <v>8</v>
      </c>
      <c r="B1479" s="2" t="s">
        <v>2121</v>
      </c>
      <c r="C1479" s="20">
        <v>39809</v>
      </c>
      <c r="D1479" s="21" t="s">
        <v>2122</v>
      </c>
      <c r="E1479" s="3">
        <v>10388.91</v>
      </c>
      <c r="F1479" s="3">
        <v>8413.42</v>
      </c>
      <c r="G1479" s="4">
        <v>40294</v>
      </c>
      <c r="H1479" s="8">
        <v>2010</v>
      </c>
    </row>
    <row r="1480" spans="1:8" x14ac:dyDescent="0.35">
      <c r="A1480" s="19" t="s">
        <v>8</v>
      </c>
      <c r="B1480" s="2" t="s">
        <v>2123</v>
      </c>
      <c r="C1480" s="20">
        <v>39920</v>
      </c>
      <c r="D1480" s="21" t="s">
        <v>2124</v>
      </c>
      <c r="E1480" s="3">
        <v>7955.62</v>
      </c>
      <c r="F1480" s="3">
        <v>7955.62</v>
      </c>
      <c r="G1480" s="4">
        <v>40351</v>
      </c>
      <c r="H1480" s="8">
        <v>2010</v>
      </c>
    </row>
    <row r="1481" spans="1:8" x14ac:dyDescent="0.35">
      <c r="A1481" s="19" t="s">
        <v>8</v>
      </c>
      <c r="B1481" s="2" t="s">
        <v>2125</v>
      </c>
      <c r="C1481" s="20">
        <v>39778</v>
      </c>
      <c r="D1481" s="21" t="s">
        <v>1158</v>
      </c>
      <c r="E1481" s="3">
        <v>2811</v>
      </c>
      <c r="F1481" s="3">
        <v>2811</v>
      </c>
      <c r="G1481" s="4">
        <v>40302</v>
      </c>
      <c r="H1481" s="8">
        <v>2010</v>
      </c>
    </row>
    <row r="1482" spans="1:8" x14ac:dyDescent="0.35">
      <c r="A1482" s="19" t="s">
        <v>8</v>
      </c>
      <c r="B1482" s="2" t="s">
        <v>2126</v>
      </c>
      <c r="C1482" s="20">
        <v>39953</v>
      </c>
      <c r="D1482" s="21" t="s">
        <v>1605</v>
      </c>
      <c r="E1482" s="3">
        <v>4361.28</v>
      </c>
      <c r="F1482" s="3">
        <v>3411.68</v>
      </c>
      <c r="G1482" s="4">
        <v>40301</v>
      </c>
      <c r="H1482" s="8">
        <v>2010</v>
      </c>
    </row>
    <row r="1483" spans="1:8" x14ac:dyDescent="0.35">
      <c r="A1483" s="19" t="s">
        <v>8</v>
      </c>
      <c r="B1483" s="2" t="s">
        <v>2127</v>
      </c>
      <c r="C1483" s="20">
        <v>39966</v>
      </c>
      <c r="D1483" s="21" t="s">
        <v>2128</v>
      </c>
      <c r="E1483" s="3">
        <v>3597.85</v>
      </c>
      <c r="F1483" s="3">
        <v>3597.85</v>
      </c>
      <c r="G1483" s="4">
        <v>40310</v>
      </c>
      <c r="H1483" s="8">
        <v>2010</v>
      </c>
    </row>
    <row r="1484" spans="1:8" x14ac:dyDescent="0.35">
      <c r="A1484" s="19" t="s">
        <v>8</v>
      </c>
      <c r="B1484" s="2" t="s">
        <v>2129</v>
      </c>
      <c r="C1484" s="20">
        <v>39820</v>
      </c>
      <c r="D1484" s="21" t="s">
        <v>2130</v>
      </c>
      <c r="E1484" s="3">
        <v>6304.29</v>
      </c>
      <c r="F1484" s="3">
        <v>6304.29</v>
      </c>
      <c r="G1484" s="4">
        <v>40310</v>
      </c>
      <c r="H1484" s="8">
        <v>2010</v>
      </c>
    </row>
    <row r="1485" spans="1:8" x14ac:dyDescent="0.35">
      <c r="A1485" s="19" t="s">
        <v>8</v>
      </c>
      <c r="B1485" s="2" t="s">
        <v>2131</v>
      </c>
      <c r="C1485" s="20">
        <v>39900</v>
      </c>
      <c r="D1485" s="21" t="s">
        <v>1317</v>
      </c>
      <c r="E1485" s="3">
        <v>1406.63</v>
      </c>
      <c r="F1485" s="3">
        <v>1406.63</v>
      </c>
      <c r="G1485" s="4">
        <v>40302</v>
      </c>
      <c r="H1485" s="8">
        <v>2010</v>
      </c>
    </row>
    <row r="1486" spans="1:8" x14ac:dyDescent="0.35">
      <c r="A1486" s="19" t="s">
        <v>8</v>
      </c>
      <c r="B1486" s="2" t="s">
        <v>2132</v>
      </c>
      <c r="C1486" s="20">
        <v>40096</v>
      </c>
      <c r="D1486" s="21" t="s">
        <v>2133</v>
      </c>
      <c r="E1486" s="3">
        <v>14623.76</v>
      </c>
      <c r="F1486" s="3">
        <v>14623.76</v>
      </c>
      <c r="G1486" s="4">
        <v>40312</v>
      </c>
      <c r="H1486" s="8">
        <v>2010</v>
      </c>
    </row>
    <row r="1487" spans="1:8" x14ac:dyDescent="0.35">
      <c r="A1487" s="19" t="s">
        <v>8</v>
      </c>
      <c r="B1487" s="2" t="s">
        <v>2134</v>
      </c>
      <c r="C1487" s="20">
        <v>38447</v>
      </c>
      <c r="D1487" s="21" t="s">
        <v>2135</v>
      </c>
      <c r="E1487" s="3">
        <v>4993</v>
      </c>
      <c r="F1487" s="3">
        <v>4391</v>
      </c>
      <c r="G1487" s="4">
        <v>40322</v>
      </c>
      <c r="H1487" s="8">
        <v>2010</v>
      </c>
    </row>
    <row r="1488" spans="1:8" x14ac:dyDescent="0.35">
      <c r="A1488" s="19" t="s">
        <v>8</v>
      </c>
      <c r="B1488" s="2" t="s">
        <v>2136</v>
      </c>
      <c r="C1488" s="20">
        <v>40186</v>
      </c>
      <c r="D1488" s="21" t="s">
        <v>147</v>
      </c>
      <c r="E1488" s="3">
        <v>7519.2</v>
      </c>
      <c r="F1488" s="3">
        <v>7519.2</v>
      </c>
      <c r="G1488" s="4">
        <v>40344</v>
      </c>
      <c r="H1488" s="8">
        <v>2010</v>
      </c>
    </row>
    <row r="1489" spans="1:8" x14ac:dyDescent="0.35">
      <c r="A1489" s="19" t="s">
        <v>8</v>
      </c>
      <c r="B1489" s="2" t="s">
        <v>2137</v>
      </c>
      <c r="C1489" s="20">
        <v>39904</v>
      </c>
      <c r="D1489" s="21" t="s">
        <v>2138</v>
      </c>
      <c r="E1489" s="3">
        <v>1280.5</v>
      </c>
      <c r="F1489" s="3">
        <v>1280.5</v>
      </c>
      <c r="G1489" s="4">
        <v>40322</v>
      </c>
      <c r="H1489" s="8">
        <v>2010</v>
      </c>
    </row>
    <row r="1490" spans="1:8" x14ac:dyDescent="0.35">
      <c r="A1490" s="19" t="s">
        <v>8</v>
      </c>
      <c r="B1490" s="2" t="s">
        <v>2139</v>
      </c>
      <c r="C1490" s="20">
        <v>40163</v>
      </c>
      <c r="D1490" s="21" t="s">
        <v>370</v>
      </c>
      <c r="E1490" s="3">
        <v>13267.3</v>
      </c>
      <c r="F1490" s="3">
        <v>13263.3</v>
      </c>
      <c r="G1490" s="4">
        <v>40378</v>
      </c>
      <c r="H1490" s="8">
        <v>2010</v>
      </c>
    </row>
    <row r="1491" spans="1:8" x14ac:dyDescent="0.35">
      <c r="A1491" s="19" t="s">
        <v>8</v>
      </c>
      <c r="B1491" s="2" t="s">
        <v>2140</v>
      </c>
      <c r="C1491" s="20">
        <v>39629</v>
      </c>
      <c r="D1491" s="21" t="s">
        <v>2141</v>
      </c>
      <c r="E1491" s="3">
        <v>5854.94</v>
      </c>
      <c r="F1491" s="3">
        <v>5854.94</v>
      </c>
      <c r="G1491" s="4">
        <v>40317</v>
      </c>
      <c r="H1491" s="8">
        <v>2010</v>
      </c>
    </row>
    <row r="1492" spans="1:8" x14ac:dyDescent="0.35">
      <c r="A1492" s="19" t="s">
        <v>8</v>
      </c>
      <c r="B1492" s="2" t="s">
        <v>2142</v>
      </c>
      <c r="C1492" s="20">
        <v>40217</v>
      </c>
      <c r="D1492" s="21" t="s">
        <v>2143</v>
      </c>
      <c r="E1492" s="3">
        <v>9622.39</v>
      </c>
      <c r="F1492" s="3">
        <v>9622.39</v>
      </c>
      <c r="G1492" s="4">
        <v>40317</v>
      </c>
      <c r="H1492" s="8">
        <v>2010</v>
      </c>
    </row>
    <row r="1493" spans="1:8" x14ac:dyDescent="0.35">
      <c r="A1493" s="19" t="s">
        <v>8</v>
      </c>
      <c r="B1493" s="2" t="s">
        <v>2144</v>
      </c>
      <c r="C1493" s="20">
        <v>40198</v>
      </c>
      <c r="D1493" s="21" t="s">
        <v>534</v>
      </c>
      <c r="E1493" s="3">
        <v>2668.82</v>
      </c>
      <c r="F1493" s="3">
        <v>2668.82</v>
      </c>
      <c r="G1493" s="4">
        <v>40319</v>
      </c>
      <c r="H1493" s="8">
        <v>2010</v>
      </c>
    </row>
    <row r="1494" spans="1:8" x14ac:dyDescent="0.35">
      <c r="A1494" s="19" t="s">
        <v>8</v>
      </c>
      <c r="B1494" s="2" t="s">
        <v>2145</v>
      </c>
      <c r="C1494" s="20">
        <v>40165</v>
      </c>
      <c r="D1494" s="21" t="s">
        <v>1237</v>
      </c>
      <c r="E1494" s="3">
        <v>19296.66</v>
      </c>
      <c r="F1494" s="3">
        <v>19213.060000000001</v>
      </c>
      <c r="G1494" s="4">
        <v>40330</v>
      </c>
      <c r="H1494" s="8">
        <v>2010</v>
      </c>
    </row>
    <row r="1495" spans="1:8" x14ac:dyDescent="0.35">
      <c r="A1495" s="19" t="s">
        <v>8</v>
      </c>
      <c r="B1495" s="2" t="s">
        <v>2146</v>
      </c>
      <c r="C1495" s="20">
        <v>40223</v>
      </c>
      <c r="D1495" s="21" t="s">
        <v>393</v>
      </c>
      <c r="E1495" s="3">
        <v>1441.35</v>
      </c>
      <c r="F1495" s="3">
        <v>1441.35</v>
      </c>
      <c r="G1495" s="4">
        <v>40330</v>
      </c>
      <c r="H1495" s="8">
        <v>2010</v>
      </c>
    </row>
    <row r="1496" spans="1:8" x14ac:dyDescent="0.35">
      <c r="A1496" s="19" t="s">
        <v>8</v>
      </c>
      <c r="B1496" s="2" t="s">
        <v>2147</v>
      </c>
      <c r="C1496" s="20">
        <v>40229</v>
      </c>
      <c r="D1496" s="21" t="s">
        <v>2148</v>
      </c>
      <c r="E1496" s="3">
        <v>6527.81</v>
      </c>
      <c r="F1496" s="3">
        <v>6527.81</v>
      </c>
      <c r="G1496" s="4">
        <v>40330</v>
      </c>
      <c r="H1496" s="8">
        <v>2010</v>
      </c>
    </row>
    <row r="1497" spans="1:8" x14ac:dyDescent="0.35">
      <c r="A1497" s="19" t="s">
        <v>8</v>
      </c>
      <c r="B1497" s="2" t="s">
        <v>2149</v>
      </c>
      <c r="C1497" s="20">
        <v>40042</v>
      </c>
      <c r="D1497" s="21" t="s">
        <v>2150</v>
      </c>
      <c r="E1497" s="3">
        <v>402.5</v>
      </c>
      <c r="F1497" s="3">
        <v>402.5</v>
      </c>
      <c r="G1497" s="4">
        <v>40330</v>
      </c>
      <c r="H1497" s="8">
        <v>2010</v>
      </c>
    </row>
    <row r="1498" spans="1:8" x14ac:dyDescent="0.35">
      <c r="A1498" s="19" t="s">
        <v>8</v>
      </c>
      <c r="B1498" s="2" t="s">
        <v>2151</v>
      </c>
      <c r="C1498" s="20">
        <v>40130</v>
      </c>
      <c r="D1498" s="21" t="s">
        <v>279</v>
      </c>
      <c r="E1498" s="3">
        <v>10014.41</v>
      </c>
      <c r="F1498" s="3">
        <v>9210.76</v>
      </c>
      <c r="G1498" s="4">
        <v>40374</v>
      </c>
      <c r="H1498" s="8">
        <v>2010</v>
      </c>
    </row>
    <row r="1499" spans="1:8" x14ac:dyDescent="0.35">
      <c r="A1499" s="19" t="s">
        <v>8</v>
      </c>
      <c r="B1499" s="2" t="s">
        <v>2152</v>
      </c>
      <c r="C1499" s="20">
        <v>40018</v>
      </c>
      <c r="D1499" s="21" t="s">
        <v>389</v>
      </c>
      <c r="E1499" s="3">
        <v>14051.5</v>
      </c>
      <c r="F1499" s="3">
        <v>14051.5</v>
      </c>
      <c r="G1499" s="4">
        <v>40385</v>
      </c>
      <c r="H1499" s="8">
        <v>2010</v>
      </c>
    </row>
    <row r="1500" spans="1:8" x14ac:dyDescent="0.35">
      <c r="A1500" s="19" t="s">
        <v>8</v>
      </c>
      <c r="B1500" s="2" t="s">
        <v>2153</v>
      </c>
      <c r="C1500" s="20">
        <v>39689</v>
      </c>
      <c r="D1500" s="21" t="s">
        <v>2154</v>
      </c>
      <c r="E1500" s="3">
        <v>3974.7</v>
      </c>
      <c r="F1500" s="3">
        <v>0</v>
      </c>
      <c r="G1500" s="4">
        <v>40419</v>
      </c>
      <c r="H1500" s="8">
        <v>2010</v>
      </c>
    </row>
    <row r="1501" spans="1:8" x14ac:dyDescent="0.35">
      <c r="A1501" s="19" t="s">
        <v>8</v>
      </c>
      <c r="B1501" s="2" t="s">
        <v>2155</v>
      </c>
      <c r="C1501" s="20">
        <v>40200</v>
      </c>
      <c r="D1501" s="21" t="s">
        <v>2156</v>
      </c>
      <c r="E1501" s="3">
        <v>6400.88</v>
      </c>
      <c r="F1501" s="3">
        <v>6400.88</v>
      </c>
      <c r="G1501" s="4">
        <v>40371</v>
      </c>
      <c r="H1501" s="8">
        <v>2010</v>
      </c>
    </row>
    <row r="1502" spans="1:8" x14ac:dyDescent="0.35">
      <c r="A1502" s="19" t="s">
        <v>8</v>
      </c>
      <c r="B1502" s="2" t="s">
        <v>2157</v>
      </c>
      <c r="C1502" s="20">
        <v>40123</v>
      </c>
      <c r="D1502" s="21" t="s">
        <v>1237</v>
      </c>
      <c r="E1502" s="3">
        <v>18216.849999999999</v>
      </c>
      <c r="F1502" s="3">
        <v>18216.849999999999</v>
      </c>
      <c r="G1502" s="4">
        <v>40407</v>
      </c>
      <c r="H1502" s="8">
        <v>2010</v>
      </c>
    </row>
    <row r="1503" spans="1:8" x14ac:dyDescent="0.35">
      <c r="A1503" s="19" t="s">
        <v>8</v>
      </c>
      <c r="B1503" s="2" t="s">
        <v>2158</v>
      </c>
      <c r="C1503" s="20">
        <v>39922</v>
      </c>
      <c r="D1503" s="21" t="s">
        <v>2159</v>
      </c>
      <c r="E1503" s="3">
        <v>8832.5</v>
      </c>
      <c r="F1503" s="3">
        <v>0</v>
      </c>
      <c r="G1503" s="4">
        <v>40500</v>
      </c>
      <c r="H1503" s="8">
        <v>2010</v>
      </c>
    </row>
    <row r="1504" spans="1:8" x14ac:dyDescent="0.35">
      <c r="A1504" s="19" t="s">
        <v>8</v>
      </c>
      <c r="B1504" s="2" t="s">
        <v>2160</v>
      </c>
      <c r="C1504" s="20">
        <v>39527</v>
      </c>
      <c r="D1504" s="21" t="s">
        <v>2159</v>
      </c>
      <c r="E1504" s="3">
        <v>4352.5</v>
      </c>
      <c r="F1504" s="3">
        <v>0</v>
      </c>
      <c r="G1504" s="4">
        <v>40500</v>
      </c>
      <c r="H1504" s="8">
        <v>2010</v>
      </c>
    </row>
    <row r="1505" spans="1:8" x14ac:dyDescent="0.35">
      <c r="A1505" s="19" t="s">
        <v>8</v>
      </c>
      <c r="B1505" s="2" t="s">
        <v>2161</v>
      </c>
      <c r="C1505" s="20">
        <v>39236</v>
      </c>
      <c r="D1505" s="21" t="s">
        <v>2159</v>
      </c>
      <c r="E1505" s="3">
        <v>4550</v>
      </c>
      <c r="F1505" s="3">
        <v>0</v>
      </c>
      <c r="G1505" s="4">
        <v>40500</v>
      </c>
      <c r="H1505" s="8">
        <v>2010</v>
      </c>
    </row>
    <row r="1506" spans="1:8" x14ac:dyDescent="0.35">
      <c r="A1506" s="19" t="s">
        <v>8</v>
      </c>
      <c r="B1506" s="2" t="s">
        <v>2162</v>
      </c>
      <c r="C1506" s="20">
        <v>39263</v>
      </c>
      <c r="D1506" s="21" t="s">
        <v>2163</v>
      </c>
      <c r="E1506" s="3">
        <v>12731.88</v>
      </c>
      <c r="F1506" s="3">
        <v>0</v>
      </c>
      <c r="G1506" s="4">
        <v>40531</v>
      </c>
      <c r="H1506" s="8">
        <v>2010</v>
      </c>
    </row>
    <row r="1507" spans="1:8" x14ac:dyDescent="0.35">
      <c r="A1507" s="19" t="s">
        <v>8</v>
      </c>
      <c r="B1507" s="2" t="s">
        <v>2164</v>
      </c>
      <c r="C1507" s="20">
        <v>40154</v>
      </c>
      <c r="D1507" s="21" t="s">
        <v>2165</v>
      </c>
      <c r="E1507" s="3">
        <v>36610</v>
      </c>
      <c r="F1507" s="3">
        <v>14073.75</v>
      </c>
      <c r="G1507" s="4">
        <v>40491</v>
      </c>
      <c r="H1507" s="8">
        <v>2010</v>
      </c>
    </row>
    <row r="1508" spans="1:8" x14ac:dyDescent="0.35">
      <c r="A1508" s="19" t="s">
        <v>8</v>
      </c>
      <c r="B1508" s="2" t="s">
        <v>2166</v>
      </c>
      <c r="C1508" s="20">
        <v>39963</v>
      </c>
      <c r="D1508" s="21" t="s">
        <v>2165</v>
      </c>
      <c r="E1508" s="3">
        <v>7288.75</v>
      </c>
      <c r="F1508" s="3">
        <v>0</v>
      </c>
      <c r="G1508" s="4">
        <v>40500</v>
      </c>
      <c r="H1508" s="8">
        <v>2010</v>
      </c>
    </row>
    <row r="1509" spans="1:8" x14ac:dyDescent="0.35">
      <c r="A1509" s="19" t="s">
        <v>8</v>
      </c>
      <c r="B1509" s="2" t="s">
        <v>2167</v>
      </c>
      <c r="C1509" s="20">
        <v>40076</v>
      </c>
      <c r="D1509" s="21" t="s">
        <v>2168</v>
      </c>
      <c r="E1509" s="3">
        <v>5005</v>
      </c>
      <c r="F1509" s="3">
        <v>0</v>
      </c>
      <c r="G1509" s="4">
        <v>40500</v>
      </c>
      <c r="H1509" s="8">
        <v>2010</v>
      </c>
    </row>
    <row r="1510" spans="1:8" x14ac:dyDescent="0.35">
      <c r="A1510" s="19" t="s">
        <v>8</v>
      </c>
      <c r="B1510" s="2" t="s">
        <v>2169</v>
      </c>
      <c r="C1510" s="20">
        <v>39720</v>
      </c>
      <c r="D1510" s="21" t="s">
        <v>2170</v>
      </c>
      <c r="E1510" s="3">
        <v>11126.74</v>
      </c>
      <c r="F1510" s="3">
        <v>11126.74</v>
      </c>
      <c r="G1510" s="4">
        <v>40477</v>
      </c>
      <c r="H1510" s="8">
        <v>2010</v>
      </c>
    </row>
    <row r="1511" spans="1:8" x14ac:dyDescent="0.35">
      <c r="A1511" s="19" t="s">
        <v>8</v>
      </c>
      <c r="B1511" s="2" t="s">
        <v>2171</v>
      </c>
      <c r="C1511" s="20">
        <v>39895</v>
      </c>
      <c r="D1511" s="21" t="s">
        <v>2172</v>
      </c>
      <c r="E1511" s="3">
        <v>38836.639999999999</v>
      </c>
      <c r="F1511" s="3">
        <v>38801.64</v>
      </c>
      <c r="G1511" s="4">
        <v>40473</v>
      </c>
      <c r="H1511" s="8">
        <v>2010</v>
      </c>
    </row>
    <row r="1512" spans="1:8" x14ac:dyDescent="0.35">
      <c r="A1512" s="19" t="s">
        <v>8</v>
      </c>
      <c r="B1512" s="2" t="s">
        <v>2173</v>
      </c>
      <c r="C1512" s="20">
        <v>40316</v>
      </c>
      <c r="D1512" s="21" t="s">
        <v>2174</v>
      </c>
      <c r="E1512" s="3">
        <v>3103.33</v>
      </c>
      <c r="F1512" s="3">
        <v>2740</v>
      </c>
      <c r="G1512" s="4">
        <v>40446</v>
      </c>
      <c r="H1512" s="8">
        <v>2010</v>
      </c>
    </row>
    <row r="1513" spans="1:8" x14ac:dyDescent="0.35">
      <c r="A1513" s="19" t="s">
        <v>8</v>
      </c>
      <c r="B1513" s="2" t="s">
        <v>2175</v>
      </c>
      <c r="C1513" s="20">
        <v>40339</v>
      </c>
      <c r="D1513" s="21" t="s">
        <v>97</v>
      </c>
      <c r="E1513" s="3">
        <v>40092.15</v>
      </c>
      <c r="F1513" s="3">
        <v>40092.15</v>
      </c>
      <c r="G1513" s="4">
        <v>40491</v>
      </c>
      <c r="H1513" s="8">
        <v>2010</v>
      </c>
    </row>
    <row r="1514" spans="1:8" x14ac:dyDescent="0.35">
      <c r="A1514" s="19" t="s">
        <v>8</v>
      </c>
      <c r="B1514" s="2" t="s">
        <v>2176</v>
      </c>
      <c r="C1514" s="20">
        <v>40067</v>
      </c>
      <c r="D1514" s="21" t="s">
        <v>1009</v>
      </c>
      <c r="E1514" s="3">
        <v>296.54000000000002</v>
      </c>
      <c r="F1514" s="3">
        <v>296.54000000000002</v>
      </c>
      <c r="G1514" s="4">
        <v>40476</v>
      </c>
      <c r="H1514" s="8">
        <v>2010</v>
      </c>
    </row>
    <row r="1515" spans="1:8" x14ac:dyDescent="0.35">
      <c r="A1515" s="19" t="s">
        <v>8</v>
      </c>
      <c r="B1515" s="2" t="s">
        <v>2177</v>
      </c>
      <c r="C1515" s="20">
        <v>40122</v>
      </c>
      <c r="D1515" s="21" t="s">
        <v>1009</v>
      </c>
      <c r="E1515" s="3">
        <v>183.95</v>
      </c>
      <c r="F1515" s="3">
        <v>183.95</v>
      </c>
      <c r="G1515" s="4">
        <v>40476</v>
      </c>
      <c r="H1515" s="8">
        <v>2010</v>
      </c>
    </row>
    <row r="1516" spans="1:8" x14ac:dyDescent="0.35">
      <c r="A1516" s="19" t="s">
        <v>8</v>
      </c>
      <c r="B1516" s="2" t="s">
        <v>2178</v>
      </c>
      <c r="C1516" s="20">
        <v>40161</v>
      </c>
      <c r="D1516" s="21" t="s">
        <v>2179</v>
      </c>
      <c r="E1516" s="3">
        <v>198.21</v>
      </c>
      <c r="F1516" s="3">
        <v>198.21</v>
      </c>
      <c r="G1516" s="4">
        <v>40477</v>
      </c>
      <c r="H1516" s="8">
        <v>2010</v>
      </c>
    </row>
    <row r="1517" spans="1:8" x14ac:dyDescent="0.35">
      <c r="A1517" s="19" t="s">
        <v>8</v>
      </c>
      <c r="B1517" s="2" t="s">
        <v>2180</v>
      </c>
      <c r="C1517" s="20">
        <v>40008</v>
      </c>
      <c r="D1517" s="21" t="s">
        <v>828</v>
      </c>
      <c r="E1517" s="3">
        <v>119.24</v>
      </c>
      <c r="F1517" s="3">
        <v>119.24</v>
      </c>
      <c r="G1517" s="4">
        <v>40476</v>
      </c>
      <c r="H1517" s="8">
        <v>2010</v>
      </c>
    </row>
    <row r="1518" spans="1:8" x14ac:dyDescent="0.35">
      <c r="A1518" s="19" t="s">
        <v>8</v>
      </c>
      <c r="B1518" s="2" t="s">
        <v>2181</v>
      </c>
      <c r="C1518" s="20">
        <v>40114</v>
      </c>
      <c r="D1518" s="21" t="s">
        <v>1009</v>
      </c>
      <c r="E1518" s="3">
        <v>186.62</v>
      </c>
      <c r="F1518" s="3">
        <v>186.62</v>
      </c>
      <c r="G1518" s="4">
        <v>40476</v>
      </c>
      <c r="H1518" s="8">
        <v>2010</v>
      </c>
    </row>
    <row r="1519" spans="1:8" x14ac:dyDescent="0.35">
      <c r="A1519" s="19" t="s">
        <v>8</v>
      </c>
      <c r="B1519" s="2" t="s">
        <v>2182</v>
      </c>
      <c r="C1519" s="20">
        <v>40047</v>
      </c>
      <c r="D1519" s="21" t="s">
        <v>1210</v>
      </c>
      <c r="E1519" s="3">
        <v>536.71</v>
      </c>
      <c r="F1519" s="3">
        <v>536.71</v>
      </c>
      <c r="G1519" s="4">
        <v>40476</v>
      </c>
      <c r="H1519" s="8">
        <v>2010</v>
      </c>
    </row>
    <row r="1520" spans="1:8" x14ac:dyDescent="0.35">
      <c r="A1520" s="19" t="s">
        <v>8</v>
      </c>
      <c r="B1520" s="2" t="s">
        <v>2183</v>
      </c>
      <c r="C1520" s="20">
        <v>40078</v>
      </c>
      <c r="D1520" s="21" t="s">
        <v>828</v>
      </c>
      <c r="E1520" s="3">
        <v>126.72</v>
      </c>
      <c r="F1520" s="3">
        <v>126.72</v>
      </c>
      <c r="G1520" s="4">
        <v>40499</v>
      </c>
      <c r="H1520" s="8">
        <v>2010</v>
      </c>
    </row>
    <row r="1521" spans="1:8" x14ac:dyDescent="0.35">
      <c r="A1521" s="19" t="s">
        <v>8</v>
      </c>
      <c r="B1521" s="2" t="s">
        <v>2184</v>
      </c>
      <c r="C1521" s="20">
        <v>40270</v>
      </c>
      <c r="D1521" s="21" t="s">
        <v>901</v>
      </c>
      <c r="E1521" s="3">
        <v>245.08</v>
      </c>
      <c r="F1521" s="3">
        <v>245.08</v>
      </c>
      <c r="G1521" s="4">
        <v>40476</v>
      </c>
      <c r="H1521" s="8">
        <v>2010</v>
      </c>
    </row>
    <row r="1522" spans="1:8" x14ac:dyDescent="0.35">
      <c r="A1522" s="19" t="s">
        <v>8</v>
      </c>
      <c r="B1522" s="2" t="s">
        <v>2185</v>
      </c>
      <c r="C1522" s="20">
        <v>40334</v>
      </c>
      <c r="D1522" s="21" t="s">
        <v>2186</v>
      </c>
      <c r="E1522" s="3">
        <v>142.27000000000001</v>
      </c>
      <c r="F1522" s="3">
        <v>142.27000000000001</v>
      </c>
      <c r="G1522" s="4">
        <v>40476</v>
      </c>
      <c r="H1522" s="8">
        <v>2010</v>
      </c>
    </row>
    <row r="1523" spans="1:8" x14ac:dyDescent="0.35">
      <c r="A1523" s="19" t="s">
        <v>8</v>
      </c>
      <c r="B1523" s="2" t="s">
        <v>2187</v>
      </c>
      <c r="C1523" s="20">
        <v>40185</v>
      </c>
      <c r="D1523" s="21" t="s">
        <v>2188</v>
      </c>
      <c r="E1523" s="3">
        <v>193.69</v>
      </c>
      <c r="F1523" s="3">
        <v>139.69</v>
      </c>
      <c r="G1523" s="4">
        <v>40476</v>
      </c>
      <c r="H1523" s="8">
        <v>2010</v>
      </c>
    </row>
    <row r="1524" spans="1:8" x14ac:dyDescent="0.35">
      <c r="A1524" s="19" t="s">
        <v>8</v>
      </c>
      <c r="B1524" s="2" t="s">
        <v>2189</v>
      </c>
      <c r="C1524" s="20">
        <v>40247</v>
      </c>
      <c r="D1524" s="21" t="s">
        <v>1009</v>
      </c>
      <c r="E1524" s="3">
        <v>122.13</v>
      </c>
      <c r="F1524" s="3">
        <v>122.13</v>
      </c>
      <c r="G1524" s="4">
        <v>40476</v>
      </c>
      <c r="H1524" s="8">
        <v>2010</v>
      </c>
    </row>
    <row r="1525" spans="1:8" x14ac:dyDescent="0.35">
      <c r="A1525" s="19" t="s">
        <v>8</v>
      </c>
      <c r="B1525" s="2" t="s">
        <v>2190</v>
      </c>
      <c r="C1525" s="20">
        <v>40353</v>
      </c>
      <c r="D1525" s="21" t="s">
        <v>1009</v>
      </c>
      <c r="E1525" s="3">
        <v>164.7</v>
      </c>
      <c r="F1525" s="3">
        <v>164.7</v>
      </c>
      <c r="G1525" s="4">
        <v>40500</v>
      </c>
      <c r="H1525" s="8">
        <v>2010</v>
      </c>
    </row>
    <row r="1526" spans="1:8" x14ac:dyDescent="0.35">
      <c r="A1526" s="19" t="s">
        <v>8</v>
      </c>
      <c r="B1526" s="2" t="s">
        <v>2191</v>
      </c>
      <c r="C1526" s="20">
        <v>40365</v>
      </c>
      <c r="D1526" s="21" t="s">
        <v>1009</v>
      </c>
      <c r="E1526" s="3">
        <v>210.41</v>
      </c>
      <c r="F1526" s="3">
        <v>210.41</v>
      </c>
      <c r="G1526" s="4">
        <v>40499</v>
      </c>
      <c r="H1526" s="8">
        <v>2010</v>
      </c>
    </row>
    <row r="1527" spans="1:8" x14ac:dyDescent="0.35">
      <c r="A1527" s="19" t="s">
        <v>8</v>
      </c>
      <c r="B1527" s="2" t="s">
        <v>2192</v>
      </c>
      <c r="C1527" s="20">
        <v>40401</v>
      </c>
      <c r="D1527" s="21" t="s">
        <v>1009</v>
      </c>
      <c r="E1527" s="3">
        <v>144.13999999999999</v>
      </c>
      <c r="F1527" s="3">
        <v>144.13999999999999</v>
      </c>
      <c r="G1527" s="4">
        <v>40477</v>
      </c>
      <c r="H1527" s="8">
        <v>2010</v>
      </c>
    </row>
    <row r="1528" spans="1:8" x14ac:dyDescent="0.35">
      <c r="A1528" s="19" t="s">
        <v>8</v>
      </c>
      <c r="B1528" s="2" t="s">
        <v>2193</v>
      </c>
      <c r="C1528" s="20">
        <v>40403</v>
      </c>
      <c r="D1528" s="21" t="s">
        <v>1009</v>
      </c>
      <c r="E1528" s="3">
        <v>375.71</v>
      </c>
      <c r="F1528" s="3">
        <v>375.71</v>
      </c>
      <c r="G1528" s="4">
        <v>40499</v>
      </c>
      <c r="H1528" s="8">
        <v>2010</v>
      </c>
    </row>
    <row r="1529" spans="1:8" x14ac:dyDescent="0.35">
      <c r="A1529" s="19" t="s">
        <v>8</v>
      </c>
      <c r="B1529" s="2" t="s">
        <v>2194</v>
      </c>
      <c r="C1529" s="20">
        <v>40269</v>
      </c>
      <c r="D1529" s="21" t="s">
        <v>112</v>
      </c>
      <c r="E1529" s="3">
        <v>615.55999999999995</v>
      </c>
      <c r="F1529" s="3">
        <v>615.55999999999995</v>
      </c>
      <c r="G1529" s="4">
        <v>40499</v>
      </c>
      <c r="H1529" s="8">
        <v>2010</v>
      </c>
    </row>
    <row r="1530" spans="1:8" x14ac:dyDescent="0.35">
      <c r="A1530" s="19" t="s">
        <v>8</v>
      </c>
      <c r="B1530" s="2" t="s">
        <v>2195</v>
      </c>
      <c r="C1530" s="20">
        <v>40133</v>
      </c>
      <c r="D1530" s="21" t="s">
        <v>855</v>
      </c>
      <c r="E1530" s="3">
        <v>5700</v>
      </c>
      <c r="F1530" s="3">
        <v>5700</v>
      </c>
      <c r="G1530" s="4">
        <v>40477</v>
      </c>
      <c r="H1530" s="8">
        <v>2010</v>
      </c>
    </row>
    <row r="1531" spans="1:8" x14ac:dyDescent="0.35">
      <c r="A1531" s="19" t="s">
        <v>8</v>
      </c>
      <c r="B1531" s="2" t="s">
        <v>2196</v>
      </c>
      <c r="C1531" s="20">
        <v>39054</v>
      </c>
      <c r="D1531" s="21" t="s">
        <v>2197</v>
      </c>
      <c r="E1531" s="3">
        <v>1032.25</v>
      </c>
      <c r="F1531" s="3">
        <v>1032.25</v>
      </c>
      <c r="G1531" s="4">
        <v>40555</v>
      </c>
      <c r="H1531" s="8">
        <v>2010</v>
      </c>
    </row>
    <row r="1532" spans="1:8" x14ac:dyDescent="0.35">
      <c r="A1532" s="19" t="s">
        <v>8</v>
      </c>
      <c r="B1532" s="2" t="s">
        <v>2198</v>
      </c>
      <c r="C1532" s="20">
        <v>40260</v>
      </c>
      <c r="D1532" s="21" t="s">
        <v>593</v>
      </c>
      <c r="E1532" s="3">
        <v>1604.25</v>
      </c>
      <c r="F1532" s="3">
        <v>1604.25</v>
      </c>
      <c r="G1532" s="4">
        <v>40555</v>
      </c>
      <c r="H1532" s="8">
        <v>2010</v>
      </c>
    </row>
    <row r="1533" spans="1:8" x14ac:dyDescent="0.35">
      <c r="A1533" s="19" t="s">
        <v>8</v>
      </c>
      <c r="B1533" s="2" t="s">
        <v>2199</v>
      </c>
      <c r="C1533" s="20">
        <v>40389</v>
      </c>
      <c r="D1533" s="21" t="s">
        <v>2200</v>
      </c>
      <c r="E1533" s="3">
        <v>1972.95</v>
      </c>
      <c r="F1533" s="3">
        <v>0</v>
      </c>
      <c r="G1533" s="4">
        <v>40556</v>
      </c>
      <c r="H1533" s="8">
        <v>2010</v>
      </c>
    </row>
    <row r="1534" spans="1:8" x14ac:dyDescent="0.35">
      <c r="A1534" s="19" t="s">
        <v>8</v>
      </c>
      <c r="B1534" s="2" t="s">
        <v>2201</v>
      </c>
      <c r="C1534" s="20">
        <v>40331</v>
      </c>
      <c r="D1534" s="21" t="s">
        <v>2202</v>
      </c>
      <c r="E1534" s="3">
        <v>904</v>
      </c>
      <c r="F1534" s="3">
        <v>840</v>
      </c>
      <c r="G1534" s="4">
        <v>40527</v>
      </c>
      <c r="H1534" s="8">
        <v>2010</v>
      </c>
    </row>
    <row r="1535" spans="1:8" x14ac:dyDescent="0.35">
      <c r="A1535" s="19" t="s">
        <v>8</v>
      </c>
      <c r="B1535" s="2" t="s">
        <v>2203</v>
      </c>
      <c r="C1535" s="20">
        <v>40198</v>
      </c>
      <c r="D1535" s="21" t="s">
        <v>2204</v>
      </c>
      <c r="E1535" s="3">
        <v>8022.09</v>
      </c>
      <c r="F1535" s="3">
        <v>8022.09</v>
      </c>
      <c r="G1535" s="4">
        <v>40503</v>
      </c>
      <c r="H1535" s="8">
        <v>2010</v>
      </c>
    </row>
    <row r="1536" spans="1:8" x14ac:dyDescent="0.35">
      <c r="A1536" s="19" t="s">
        <v>8</v>
      </c>
      <c r="B1536" s="2" t="s">
        <v>2205</v>
      </c>
      <c r="C1536" s="20">
        <v>40024</v>
      </c>
      <c r="D1536" s="21" t="s">
        <v>279</v>
      </c>
      <c r="E1536" s="3">
        <v>4011.26</v>
      </c>
      <c r="F1536" s="3">
        <v>4011.26</v>
      </c>
      <c r="G1536" s="4">
        <v>40520</v>
      </c>
      <c r="H1536" s="8">
        <v>2010</v>
      </c>
    </row>
    <row r="1537" spans="1:8" x14ac:dyDescent="0.35">
      <c r="A1537" s="19" t="s">
        <v>8</v>
      </c>
      <c r="B1537" s="2" t="s">
        <v>2206</v>
      </c>
      <c r="C1537" s="20">
        <v>40345</v>
      </c>
      <c r="D1537" s="21" t="s">
        <v>512</v>
      </c>
      <c r="E1537" s="3">
        <v>21933.4</v>
      </c>
      <c r="F1537" s="3">
        <v>21933.4</v>
      </c>
      <c r="G1537" s="4">
        <v>40553</v>
      </c>
      <c r="H1537" s="8">
        <v>2010</v>
      </c>
    </row>
    <row r="1538" spans="1:8" x14ac:dyDescent="0.35">
      <c r="A1538" s="19" t="s">
        <v>8</v>
      </c>
      <c r="B1538" s="2" t="s">
        <v>2207</v>
      </c>
      <c r="C1538" s="20">
        <v>39393</v>
      </c>
      <c r="D1538" s="21" t="s">
        <v>2208</v>
      </c>
      <c r="E1538" s="3">
        <v>103872.37</v>
      </c>
      <c r="F1538" s="3">
        <v>0</v>
      </c>
      <c r="G1538" s="4">
        <v>40426</v>
      </c>
      <c r="H1538" s="8">
        <v>2010</v>
      </c>
    </row>
    <row r="1539" spans="1:8" x14ac:dyDescent="0.35">
      <c r="A1539" s="19" t="s">
        <v>8</v>
      </c>
      <c r="B1539" s="2" t="s">
        <v>2209</v>
      </c>
      <c r="C1539" s="20">
        <v>39704</v>
      </c>
      <c r="D1539" s="21" t="s">
        <v>87</v>
      </c>
      <c r="E1539" s="3">
        <v>12700</v>
      </c>
      <c r="F1539" s="3">
        <v>12700</v>
      </c>
      <c r="G1539" s="4">
        <v>40240</v>
      </c>
      <c r="H1539" s="8">
        <v>2010</v>
      </c>
    </row>
    <row r="1540" spans="1:8" x14ac:dyDescent="0.35">
      <c r="A1540" s="19" t="s">
        <v>8</v>
      </c>
      <c r="B1540" s="2" t="s">
        <v>2210</v>
      </c>
      <c r="C1540" s="20">
        <v>38063</v>
      </c>
      <c r="D1540" s="21" t="s">
        <v>2026</v>
      </c>
      <c r="E1540" s="3">
        <v>872166.38</v>
      </c>
      <c r="F1540" s="3">
        <v>649298.18000000005</v>
      </c>
      <c r="G1540" s="4">
        <v>40339</v>
      </c>
      <c r="H1540" s="8">
        <v>2010</v>
      </c>
    </row>
    <row r="1541" spans="1:8" x14ac:dyDescent="0.35">
      <c r="A1541" s="19" t="s">
        <v>8</v>
      </c>
      <c r="B1541" s="2" t="s">
        <v>2211</v>
      </c>
      <c r="C1541" s="20">
        <v>40036</v>
      </c>
      <c r="D1541" s="21" t="s">
        <v>2212</v>
      </c>
      <c r="E1541" s="3">
        <v>14060</v>
      </c>
      <c r="F1541" s="3">
        <v>14060</v>
      </c>
      <c r="G1541" s="4">
        <v>40407</v>
      </c>
      <c r="H1541" s="8">
        <v>2010</v>
      </c>
    </row>
    <row r="1542" spans="1:8" x14ac:dyDescent="0.35">
      <c r="A1542" s="19" t="s">
        <v>8</v>
      </c>
      <c r="B1542" s="2" t="s">
        <v>2213</v>
      </c>
      <c r="C1542" s="20">
        <v>39843</v>
      </c>
      <c r="D1542" s="21" t="s">
        <v>2214</v>
      </c>
      <c r="E1542" s="3">
        <v>24862.48</v>
      </c>
      <c r="F1542" s="3">
        <v>24862.48</v>
      </c>
      <c r="G1542" s="4">
        <v>40291</v>
      </c>
      <c r="H1542" s="8">
        <v>2010</v>
      </c>
    </row>
    <row r="1543" spans="1:8" x14ac:dyDescent="0.35">
      <c r="A1543" s="19" t="s">
        <v>8</v>
      </c>
      <c r="B1543" s="2" t="s">
        <v>2215</v>
      </c>
      <c r="C1543" s="20">
        <v>40123</v>
      </c>
      <c r="D1543" s="21" t="s">
        <v>2216</v>
      </c>
      <c r="E1543" s="3">
        <v>427410.39</v>
      </c>
      <c r="F1543" s="3">
        <v>426144.39</v>
      </c>
      <c r="G1543" s="4">
        <v>40345</v>
      </c>
      <c r="H1543" s="8">
        <v>2010</v>
      </c>
    </row>
    <row r="1544" spans="1:8" x14ac:dyDescent="0.35">
      <c r="A1544" s="19" t="s">
        <v>8</v>
      </c>
      <c r="B1544" s="2" t="s">
        <v>2217</v>
      </c>
      <c r="C1544" s="20">
        <v>38643</v>
      </c>
      <c r="D1544" s="21" t="s">
        <v>2218</v>
      </c>
      <c r="E1544" s="3">
        <v>73535.53</v>
      </c>
      <c r="F1544" s="3">
        <v>64892.47</v>
      </c>
      <c r="G1544" s="4">
        <v>40547</v>
      </c>
      <c r="H1544" s="8">
        <v>2010</v>
      </c>
    </row>
    <row r="1545" spans="1:8" x14ac:dyDescent="0.35">
      <c r="A1545" s="19" t="s">
        <v>8</v>
      </c>
      <c r="B1545" s="2" t="s">
        <v>2219</v>
      </c>
      <c r="C1545" s="20">
        <v>39159</v>
      </c>
      <c r="D1545" s="21" t="s">
        <v>2220</v>
      </c>
      <c r="E1545" s="3">
        <v>54847.5</v>
      </c>
      <c r="F1545" s="3">
        <v>54847.5</v>
      </c>
      <c r="G1545" s="4">
        <v>40438</v>
      </c>
      <c r="H1545" s="8">
        <v>2010</v>
      </c>
    </row>
    <row r="1546" spans="1:8" x14ac:dyDescent="0.35">
      <c r="A1546" s="19" t="s">
        <v>8</v>
      </c>
      <c r="B1546" s="2" t="s">
        <v>2221</v>
      </c>
      <c r="C1546" s="20">
        <v>40052</v>
      </c>
      <c r="D1546" s="21" t="s">
        <v>2222</v>
      </c>
      <c r="E1546" s="3">
        <v>37319.93</v>
      </c>
      <c r="F1546" s="3">
        <v>37319.93</v>
      </c>
      <c r="G1546" s="4">
        <v>40203</v>
      </c>
      <c r="H1546" s="8">
        <v>2010</v>
      </c>
    </row>
    <row r="1547" spans="1:8" x14ac:dyDescent="0.35">
      <c r="A1547" s="19" t="s">
        <v>8</v>
      </c>
      <c r="B1547" s="2" t="s">
        <v>2223</v>
      </c>
      <c r="C1547" s="20">
        <v>40052</v>
      </c>
      <c r="D1547" s="21" t="s">
        <v>2222</v>
      </c>
      <c r="E1547" s="3">
        <v>3156.94</v>
      </c>
      <c r="F1547" s="3">
        <v>3156.94</v>
      </c>
      <c r="G1547" s="4">
        <v>40219</v>
      </c>
      <c r="H1547" s="8">
        <v>2010</v>
      </c>
    </row>
    <row r="1548" spans="1:8" x14ac:dyDescent="0.35">
      <c r="A1548" s="19" t="s">
        <v>8</v>
      </c>
      <c r="B1548" s="2" t="s">
        <v>2224</v>
      </c>
      <c r="C1548" s="20">
        <v>39413</v>
      </c>
      <c r="D1548" s="21" t="s">
        <v>1917</v>
      </c>
      <c r="E1548" s="3">
        <v>1845.18</v>
      </c>
      <c r="F1548" s="3">
        <v>1845.18</v>
      </c>
      <c r="G1548" s="4">
        <v>40335</v>
      </c>
      <c r="H1548" s="8">
        <v>2010</v>
      </c>
    </row>
    <row r="1549" spans="1:8" x14ac:dyDescent="0.35">
      <c r="A1549" s="19" t="s">
        <v>8</v>
      </c>
      <c r="B1549" s="2" t="s">
        <v>2225</v>
      </c>
      <c r="C1549" s="20">
        <v>39584</v>
      </c>
      <c r="D1549" s="21" t="s">
        <v>1738</v>
      </c>
      <c r="E1549" s="3">
        <v>162239.85</v>
      </c>
      <c r="F1549" s="3">
        <v>162239.85</v>
      </c>
      <c r="G1549" s="4">
        <v>40261</v>
      </c>
      <c r="H1549" s="8">
        <v>2010</v>
      </c>
    </row>
    <row r="1550" spans="1:8" x14ac:dyDescent="0.35">
      <c r="A1550" s="19" t="s">
        <v>8</v>
      </c>
      <c r="B1550" s="2" t="s">
        <v>2226</v>
      </c>
      <c r="C1550" s="20">
        <v>39652</v>
      </c>
      <c r="D1550" s="21" t="s">
        <v>530</v>
      </c>
      <c r="E1550" s="3">
        <v>435701.72</v>
      </c>
      <c r="F1550" s="3">
        <v>400811.51</v>
      </c>
      <c r="G1550" s="4">
        <v>40246</v>
      </c>
      <c r="H1550" s="8">
        <v>2010</v>
      </c>
    </row>
    <row r="1551" spans="1:8" x14ac:dyDescent="0.35">
      <c r="A1551" s="19" t="s">
        <v>8</v>
      </c>
      <c r="B1551" s="2" t="s">
        <v>2227</v>
      </c>
      <c r="C1551" s="20">
        <v>39652</v>
      </c>
      <c r="D1551" s="21" t="s">
        <v>530</v>
      </c>
      <c r="E1551" s="3">
        <v>496487.83</v>
      </c>
      <c r="F1551" s="3">
        <v>495442.95</v>
      </c>
      <c r="G1551" s="4">
        <v>40200</v>
      </c>
      <c r="H1551" s="8">
        <v>2010</v>
      </c>
    </row>
    <row r="1552" spans="1:8" x14ac:dyDescent="0.35">
      <c r="A1552" s="19" t="s">
        <v>8</v>
      </c>
      <c r="B1552" s="2" t="s">
        <v>2228</v>
      </c>
      <c r="C1552" s="20">
        <v>39652</v>
      </c>
      <c r="D1552" s="21" t="s">
        <v>530</v>
      </c>
      <c r="E1552" s="3">
        <v>875822.91</v>
      </c>
      <c r="F1552" s="3">
        <v>828039.75</v>
      </c>
      <c r="G1552" s="4">
        <v>40252</v>
      </c>
      <c r="H1552" s="8">
        <v>2010</v>
      </c>
    </row>
    <row r="1553" spans="1:8" x14ac:dyDescent="0.35">
      <c r="A1553" s="19" t="s">
        <v>8</v>
      </c>
      <c r="B1553" s="2" t="s">
        <v>2229</v>
      </c>
      <c r="C1553" s="20">
        <v>39652</v>
      </c>
      <c r="D1553" s="21" t="s">
        <v>530</v>
      </c>
      <c r="E1553" s="3">
        <v>1313550.8</v>
      </c>
      <c r="F1553" s="3">
        <v>1080485.92</v>
      </c>
      <c r="G1553" s="4">
        <v>40319</v>
      </c>
      <c r="H1553" s="8">
        <v>2010</v>
      </c>
    </row>
    <row r="1554" spans="1:8" x14ac:dyDescent="0.35">
      <c r="A1554" s="19" t="s">
        <v>8</v>
      </c>
      <c r="B1554" s="2" t="s">
        <v>2230</v>
      </c>
      <c r="C1554" s="20">
        <v>39652</v>
      </c>
      <c r="D1554" s="21" t="s">
        <v>530</v>
      </c>
      <c r="E1554" s="3">
        <v>579209.16</v>
      </c>
      <c r="F1554" s="3">
        <v>579209.16</v>
      </c>
      <c r="G1554" s="4">
        <v>40287</v>
      </c>
      <c r="H1554" s="8">
        <v>2010</v>
      </c>
    </row>
    <row r="1555" spans="1:8" x14ac:dyDescent="0.35">
      <c r="A1555" s="19" t="s">
        <v>8</v>
      </c>
      <c r="B1555" s="2" t="s">
        <v>2231</v>
      </c>
      <c r="C1555" s="20">
        <v>39652</v>
      </c>
      <c r="D1555" s="21" t="s">
        <v>530</v>
      </c>
      <c r="E1555" s="3">
        <v>517554.4</v>
      </c>
      <c r="F1555" s="3">
        <v>275942.78999999998</v>
      </c>
      <c r="G1555" s="4">
        <v>40259</v>
      </c>
      <c r="H1555" s="8">
        <v>2010</v>
      </c>
    </row>
    <row r="1556" spans="1:8" x14ac:dyDescent="0.35">
      <c r="A1556" s="19" t="s">
        <v>8</v>
      </c>
      <c r="B1556" s="2" t="s">
        <v>2232</v>
      </c>
      <c r="C1556" s="20">
        <v>39652</v>
      </c>
      <c r="D1556" s="21" t="s">
        <v>530</v>
      </c>
      <c r="E1556" s="3">
        <v>882305.29</v>
      </c>
      <c r="F1556" s="3">
        <v>882305.29</v>
      </c>
      <c r="G1556" s="4">
        <v>40269</v>
      </c>
      <c r="H1556" s="8">
        <v>2010</v>
      </c>
    </row>
    <row r="1557" spans="1:8" x14ac:dyDescent="0.35">
      <c r="A1557" s="19" t="s">
        <v>8</v>
      </c>
      <c r="B1557" s="2" t="s">
        <v>2233</v>
      </c>
      <c r="C1557" s="20">
        <v>39652</v>
      </c>
      <c r="D1557" s="21" t="s">
        <v>530</v>
      </c>
      <c r="E1557" s="3">
        <v>25613</v>
      </c>
      <c r="F1557" s="3">
        <v>21363</v>
      </c>
      <c r="G1557" s="4">
        <v>40190</v>
      </c>
      <c r="H1557" s="8">
        <v>2010</v>
      </c>
    </row>
    <row r="1558" spans="1:8" x14ac:dyDescent="0.35">
      <c r="A1558" s="19" t="s">
        <v>8</v>
      </c>
      <c r="B1558" s="2" t="s">
        <v>2234</v>
      </c>
      <c r="C1558" s="20">
        <v>39652</v>
      </c>
      <c r="D1558" s="21" t="s">
        <v>530</v>
      </c>
      <c r="E1558" s="3">
        <v>163001.4</v>
      </c>
      <c r="F1558" s="3">
        <v>115784.8</v>
      </c>
      <c r="G1558" s="4">
        <v>40429</v>
      </c>
      <c r="H1558" s="8">
        <v>2010</v>
      </c>
    </row>
    <row r="1559" spans="1:8" x14ac:dyDescent="0.35">
      <c r="A1559" s="19" t="s">
        <v>8</v>
      </c>
      <c r="B1559" s="2" t="s">
        <v>2235</v>
      </c>
      <c r="C1559" s="20">
        <v>39652</v>
      </c>
      <c r="D1559" s="21" t="s">
        <v>530</v>
      </c>
      <c r="E1559" s="3">
        <v>1324624.1100000001</v>
      </c>
      <c r="F1559" s="3">
        <v>1311295.72</v>
      </c>
      <c r="G1559" s="4">
        <v>40345</v>
      </c>
      <c r="H1559" s="8">
        <v>2010</v>
      </c>
    </row>
    <row r="1560" spans="1:8" x14ac:dyDescent="0.35">
      <c r="A1560" s="19" t="s">
        <v>8</v>
      </c>
      <c r="B1560" s="2" t="s">
        <v>2236</v>
      </c>
      <c r="C1560" s="20">
        <v>39652</v>
      </c>
      <c r="D1560" s="21" t="s">
        <v>530</v>
      </c>
      <c r="E1560" s="3">
        <v>319957.45</v>
      </c>
      <c r="F1560" s="3">
        <v>221443.62</v>
      </c>
      <c r="G1560" s="4">
        <v>40521</v>
      </c>
      <c r="H1560" s="8">
        <v>2010</v>
      </c>
    </row>
    <row r="1561" spans="1:8" x14ac:dyDescent="0.35">
      <c r="A1561" s="19" t="s">
        <v>8</v>
      </c>
      <c r="B1561" s="2" t="s">
        <v>2237</v>
      </c>
      <c r="C1561" s="20">
        <v>39652</v>
      </c>
      <c r="D1561" s="21" t="s">
        <v>530</v>
      </c>
      <c r="E1561" s="3">
        <v>169842.03</v>
      </c>
      <c r="F1561" s="3">
        <v>168231.98</v>
      </c>
      <c r="G1561" s="4">
        <v>40386</v>
      </c>
      <c r="H1561" s="8">
        <v>2010</v>
      </c>
    </row>
    <row r="1562" spans="1:8" x14ac:dyDescent="0.35">
      <c r="A1562" s="19" t="s">
        <v>8</v>
      </c>
      <c r="B1562" s="2" t="s">
        <v>2238</v>
      </c>
      <c r="C1562" s="20">
        <v>39652</v>
      </c>
      <c r="D1562" s="21" t="s">
        <v>530</v>
      </c>
      <c r="E1562" s="3">
        <v>608965.68000000005</v>
      </c>
      <c r="F1562" s="3">
        <v>549205.98</v>
      </c>
      <c r="G1562" s="4">
        <v>40191</v>
      </c>
      <c r="H1562" s="8">
        <v>2010</v>
      </c>
    </row>
    <row r="1563" spans="1:8" x14ac:dyDescent="0.35">
      <c r="A1563" s="19" t="s">
        <v>8</v>
      </c>
      <c r="B1563" s="2" t="s">
        <v>2239</v>
      </c>
      <c r="C1563" s="20">
        <v>39652</v>
      </c>
      <c r="D1563" s="21" t="s">
        <v>530</v>
      </c>
      <c r="E1563" s="3">
        <v>540831.73</v>
      </c>
      <c r="F1563" s="3">
        <v>488296.94</v>
      </c>
      <c r="G1563" s="4">
        <v>40191</v>
      </c>
      <c r="H1563" s="8">
        <v>2010</v>
      </c>
    </row>
    <row r="1564" spans="1:8" x14ac:dyDescent="0.35">
      <c r="A1564" s="19" t="s">
        <v>8</v>
      </c>
      <c r="B1564" s="2" t="s">
        <v>2240</v>
      </c>
      <c r="C1564" s="20">
        <v>39652</v>
      </c>
      <c r="D1564" s="21" t="s">
        <v>530</v>
      </c>
      <c r="E1564" s="3">
        <v>555474.14</v>
      </c>
      <c r="F1564" s="3">
        <v>528559.81000000006</v>
      </c>
      <c r="G1564" s="4">
        <v>40191</v>
      </c>
      <c r="H1564" s="8">
        <v>2010</v>
      </c>
    </row>
    <row r="1565" spans="1:8" x14ac:dyDescent="0.35">
      <c r="A1565" s="19" t="s">
        <v>8</v>
      </c>
      <c r="B1565" s="2" t="s">
        <v>2241</v>
      </c>
      <c r="C1565" s="20">
        <v>39652</v>
      </c>
      <c r="D1565" s="21" t="s">
        <v>530</v>
      </c>
      <c r="E1565" s="3">
        <v>668903.81999999995</v>
      </c>
      <c r="F1565" s="3">
        <v>634891.56999999995</v>
      </c>
      <c r="G1565" s="4">
        <v>40210</v>
      </c>
      <c r="H1565" s="8">
        <v>2010</v>
      </c>
    </row>
    <row r="1566" spans="1:8" x14ac:dyDescent="0.35">
      <c r="A1566" s="19" t="s">
        <v>8</v>
      </c>
      <c r="B1566" s="2" t="s">
        <v>2242</v>
      </c>
      <c r="C1566" s="20">
        <v>39652</v>
      </c>
      <c r="D1566" s="21" t="s">
        <v>530</v>
      </c>
      <c r="E1566" s="3">
        <v>119878.52</v>
      </c>
      <c r="F1566" s="3">
        <v>108523.11</v>
      </c>
      <c r="G1566" s="4">
        <v>40191</v>
      </c>
      <c r="H1566" s="8">
        <v>2010</v>
      </c>
    </row>
    <row r="1567" spans="1:8" x14ac:dyDescent="0.35">
      <c r="A1567" s="19" t="s">
        <v>8</v>
      </c>
      <c r="B1567" s="2" t="s">
        <v>2243</v>
      </c>
      <c r="C1567" s="20">
        <v>39652</v>
      </c>
      <c r="D1567" s="21" t="s">
        <v>530</v>
      </c>
      <c r="E1567" s="3">
        <v>643461.94999999995</v>
      </c>
      <c r="F1567" s="3">
        <v>611794.18000000005</v>
      </c>
      <c r="G1567" s="4">
        <v>40218</v>
      </c>
      <c r="H1567" s="8">
        <v>2010</v>
      </c>
    </row>
    <row r="1568" spans="1:8" x14ac:dyDescent="0.35">
      <c r="A1568" s="19" t="s">
        <v>8</v>
      </c>
      <c r="B1568" s="2" t="s">
        <v>2244</v>
      </c>
      <c r="C1568" s="20">
        <v>39652</v>
      </c>
      <c r="D1568" s="21" t="s">
        <v>530</v>
      </c>
      <c r="E1568" s="3">
        <v>10000</v>
      </c>
      <c r="F1568" s="3">
        <v>0</v>
      </c>
      <c r="G1568" s="4">
        <v>40449</v>
      </c>
      <c r="H1568" s="8">
        <v>2010</v>
      </c>
    </row>
    <row r="1569" spans="1:8" x14ac:dyDescent="0.35">
      <c r="A1569" s="19" t="s">
        <v>8</v>
      </c>
      <c r="B1569" s="2" t="s">
        <v>2245</v>
      </c>
      <c r="C1569" s="20">
        <v>39652</v>
      </c>
      <c r="D1569" s="21" t="s">
        <v>530</v>
      </c>
      <c r="E1569" s="3">
        <v>10000</v>
      </c>
      <c r="F1569" s="3">
        <v>0</v>
      </c>
      <c r="G1569" s="4">
        <v>40449</v>
      </c>
      <c r="H1569" s="8">
        <v>2010</v>
      </c>
    </row>
    <row r="1570" spans="1:8" x14ac:dyDescent="0.35">
      <c r="A1570" s="19" t="s">
        <v>8</v>
      </c>
      <c r="B1570" s="2" t="s">
        <v>2246</v>
      </c>
      <c r="C1570" s="20">
        <v>39652</v>
      </c>
      <c r="D1570" s="21" t="s">
        <v>530</v>
      </c>
      <c r="E1570" s="3">
        <v>10000</v>
      </c>
      <c r="F1570" s="3">
        <v>0</v>
      </c>
      <c r="G1570" s="4">
        <v>40449</v>
      </c>
      <c r="H1570" s="8">
        <v>2010</v>
      </c>
    </row>
    <row r="1571" spans="1:8" x14ac:dyDescent="0.35">
      <c r="A1571" s="19" t="s">
        <v>8</v>
      </c>
      <c r="B1571" s="2" t="s">
        <v>2247</v>
      </c>
      <c r="C1571" s="20">
        <v>39652</v>
      </c>
      <c r="D1571" s="21" t="s">
        <v>530</v>
      </c>
      <c r="E1571" s="3">
        <v>10000</v>
      </c>
      <c r="F1571" s="3">
        <v>0</v>
      </c>
      <c r="G1571" s="4">
        <v>40449</v>
      </c>
      <c r="H1571" s="8">
        <v>2010</v>
      </c>
    </row>
    <row r="1572" spans="1:8" x14ac:dyDescent="0.35">
      <c r="A1572" s="19" t="s">
        <v>8</v>
      </c>
      <c r="B1572" s="2" t="s">
        <v>2248</v>
      </c>
      <c r="C1572" s="20">
        <v>39652</v>
      </c>
      <c r="D1572" s="21" t="s">
        <v>530</v>
      </c>
      <c r="E1572" s="3">
        <v>10000</v>
      </c>
      <c r="F1572" s="3">
        <v>0</v>
      </c>
      <c r="G1572" s="4">
        <v>40449</v>
      </c>
      <c r="H1572" s="8">
        <v>2010</v>
      </c>
    </row>
    <row r="1573" spans="1:8" x14ac:dyDescent="0.35">
      <c r="A1573" s="19" t="s">
        <v>8</v>
      </c>
      <c r="B1573" s="2" t="s">
        <v>2249</v>
      </c>
      <c r="C1573" s="20">
        <v>39652</v>
      </c>
      <c r="D1573" s="21" t="s">
        <v>530</v>
      </c>
      <c r="E1573" s="3">
        <v>10000</v>
      </c>
      <c r="F1573" s="3">
        <v>0</v>
      </c>
      <c r="G1573" s="4">
        <v>40449</v>
      </c>
      <c r="H1573" s="8">
        <v>2010</v>
      </c>
    </row>
    <row r="1574" spans="1:8" x14ac:dyDescent="0.35">
      <c r="A1574" s="19" t="s">
        <v>8</v>
      </c>
      <c r="B1574" s="2" t="s">
        <v>2250</v>
      </c>
      <c r="C1574" s="20">
        <v>39774</v>
      </c>
      <c r="D1574" s="21" t="s">
        <v>2251</v>
      </c>
      <c r="E1574" s="3">
        <v>17502.28</v>
      </c>
      <c r="F1574" s="3">
        <v>17502.28</v>
      </c>
      <c r="G1574" s="4">
        <v>40555</v>
      </c>
      <c r="H1574" s="8">
        <v>2010</v>
      </c>
    </row>
    <row r="1575" spans="1:8" x14ac:dyDescent="0.35">
      <c r="A1575" s="19" t="s">
        <v>8</v>
      </c>
      <c r="B1575" s="2" t="s">
        <v>2252</v>
      </c>
      <c r="C1575" s="20">
        <v>39774</v>
      </c>
      <c r="D1575" s="21" t="s">
        <v>2251</v>
      </c>
      <c r="E1575" s="3">
        <v>4376</v>
      </c>
      <c r="F1575" s="3">
        <v>4376</v>
      </c>
      <c r="G1575" s="4">
        <v>40300</v>
      </c>
      <c r="H1575" s="8">
        <v>2010</v>
      </c>
    </row>
    <row r="1576" spans="1:8" x14ac:dyDescent="0.35">
      <c r="A1576" s="19" t="s">
        <v>8</v>
      </c>
      <c r="B1576" s="2" t="s">
        <v>2253</v>
      </c>
      <c r="C1576" s="20">
        <v>39813</v>
      </c>
      <c r="D1576" s="21" t="s">
        <v>344</v>
      </c>
      <c r="E1576" s="3">
        <v>3108.63</v>
      </c>
      <c r="F1576" s="3">
        <v>3108.63</v>
      </c>
      <c r="G1576" s="4">
        <v>40245</v>
      </c>
      <c r="H1576" s="8">
        <v>2010</v>
      </c>
    </row>
    <row r="1577" spans="1:8" x14ac:dyDescent="0.35">
      <c r="A1577" s="19" t="s">
        <v>8</v>
      </c>
      <c r="B1577" s="2" t="s">
        <v>2254</v>
      </c>
      <c r="C1577" s="20">
        <v>40020</v>
      </c>
      <c r="D1577" s="21" t="s">
        <v>279</v>
      </c>
      <c r="E1577" s="3">
        <v>28183.48</v>
      </c>
      <c r="F1577" s="3">
        <v>28183.48</v>
      </c>
      <c r="G1577" s="4">
        <v>40322</v>
      </c>
      <c r="H1577" s="8">
        <v>2010</v>
      </c>
    </row>
    <row r="1578" spans="1:8" x14ac:dyDescent="0.35">
      <c r="A1578" s="19" t="s">
        <v>8</v>
      </c>
      <c r="B1578" s="2" t="s">
        <v>2255</v>
      </c>
      <c r="C1578" s="20">
        <v>40042</v>
      </c>
      <c r="D1578" s="21" t="s">
        <v>279</v>
      </c>
      <c r="E1578" s="3">
        <v>642.92999999999995</v>
      </c>
      <c r="F1578" s="3">
        <v>642.92999999999995</v>
      </c>
      <c r="G1578" s="4">
        <v>40245</v>
      </c>
      <c r="H1578" s="8">
        <v>2010</v>
      </c>
    </row>
    <row r="1579" spans="1:8" x14ac:dyDescent="0.35">
      <c r="A1579" s="19" t="s">
        <v>8</v>
      </c>
      <c r="B1579" s="2" t="s">
        <v>2256</v>
      </c>
      <c r="C1579" s="20">
        <v>40221</v>
      </c>
      <c r="D1579" s="21" t="s">
        <v>344</v>
      </c>
      <c r="E1579" s="3">
        <v>377.67</v>
      </c>
      <c r="F1579" s="3">
        <v>377.67</v>
      </c>
      <c r="G1579" s="4">
        <v>40247</v>
      </c>
      <c r="H1579" s="8">
        <v>2010</v>
      </c>
    </row>
    <row r="1580" spans="1:8" x14ac:dyDescent="0.35">
      <c r="A1580" s="19" t="s">
        <v>8</v>
      </c>
      <c r="B1580" s="2" t="s">
        <v>2257</v>
      </c>
      <c r="C1580" s="20">
        <v>40345</v>
      </c>
      <c r="D1580" s="21" t="s">
        <v>279</v>
      </c>
      <c r="E1580" s="3">
        <v>6926.2</v>
      </c>
      <c r="F1580" s="3">
        <v>6926.2</v>
      </c>
      <c r="G1580" s="4">
        <v>40520</v>
      </c>
      <c r="H1580" s="8">
        <v>2010</v>
      </c>
    </row>
    <row r="1581" spans="1:8" x14ac:dyDescent="0.35">
      <c r="A1581" s="19" t="s">
        <v>8</v>
      </c>
      <c r="B1581" s="2" t="s">
        <v>2258</v>
      </c>
      <c r="C1581" s="20">
        <v>40386</v>
      </c>
      <c r="D1581" s="21" t="s">
        <v>2259</v>
      </c>
      <c r="E1581" s="3">
        <v>1332.77</v>
      </c>
      <c r="F1581" s="3">
        <v>1332.77</v>
      </c>
      <c r="G1581" s="4">
        <v>40520</v>
      </c>
      <c r="H1581" s="8">
        <v>2010</v>
      </c>
    </row>
    <row r="1582" spans="1:8" x14ac:dyDescent="0.35">
      <c r="A1582" s="19" t="s">
        <v>8</v>
      </c>
      <c r="B1582" s="2" t="s">
        <v>2260</v>
      </c>
      <c r="C1582" s="20">
        <v>38317</v>
      </c>
      <c r="D1582" s="21" t="s">
        <v>1499</v>
      </c>
      <c r="E1582" s="3">
        <v>17243.599999999999</v>
      </c>
      <c r="F1582" s="3">
        <v>15357.2</v>
      </c>
      <c r="G1582" s="4">
        <v>40442</v>
      </c>
      <c r="H1582" s="8">
        <v>2010</v>
      </c>
    </row>
    <row r="1583" spans="1:8" x14ac:dyDescent="0.35">
      <c r="A1583" s="19" t="s">
        <v>8</v>
      </c>
      <c r="B1583" s="2" t="s">
        <v>2261</v>
      </c>
      <c r="C1583" s="20">
        <v>38329</v>
      </c>
      <c r="D1583" s="21" t="s">
        <v>617</v>
      </c>
      <c r="E1583" s="3">
        <v>1044904</v>
      </c>
      <c r="F1583" s="3">
        <v>0</v>
      </c>
      <c r="G1583" s="4">
        <v>40185</v>
      </c>
      <c r="H1583" s="8">
        <v>2010</v>
      </c>
    </row>
    <row r="1584" spans="1:8" x14ac:dyDescent="0.35">
      <c r="A1584" s="19" t="s">
        <v>8</v>
      </c>
      <c r="B1584" s="2" t="s">
        <v>2262</v>
      </c>
      <c r="C1584" s="20">
        <v>38642</v>
      </c>
      <c r="D1584" s="21" t="s">
        <v>2263</v>
      </c>
      <c r="E1584" s="3">
        <v>162204</v>
      </c>
      <c r="F1584" s="3">
        <v>0</v>
      </c>
      <c r="G1584" s="4">
        <v>40251</v>
      </c>
      <c r="H1584" s="8">
        <v>2010</v>
      </c>
    </row>
    <row r="1585" spans="1:8" x14ac:dyDescent="0.35">
      <c r="A1585" s="19" t="s">
        <v>2264</v>
      </c>
      <c r="B1585" s="10" t="s">
        <v>2265</v>
      </c>
      <c r="C1585" s="31">
        <v>38667</v>
      </c>
      <c r="D1585" s="28" t="s">
        <v>279</v>
      </c>
      <c r="E1585" s="3">
        <v>11689200</v>
      </c>
      <c r="F1585" s="3">
        <v>0</v>
      </c>
      <c r="G1585" s="4">
        <v>39905</v>
      </c>
      <c r="H1585" s="8">
        <v>2009</v>
      </c>
    </row>
    <row r="1586" spans="1:8" x14ac:dyDescent="0.35">
      <c r="A1586" s="19" t="s">
        <v>2264</v>
      </c>
      <c r="B1586" s="2" t="s">
        <v>2266</v>
      </c>
      <c r="C1586" s="20">
        <v>38684</v>
      </c>
      <c r="D1586" s="21" t="s">
        <v>555</v>
      </c>
      <c r="E1586" s="3">
        <v>804330.25</v>
      </c>
      <c r="F1586" s="3">
        <v>0</v>
      </c>
      <c r="G1586" s="4">
        <v>39894</v>
      </c>
      <c r="H1586" s="8">
        <v>2009</v>
      </c>
    </row>
    <row r="1587" spans="1:8" x14ac:dyDescent="0.35">
      <c r="A1587" s="19" t="s">
        <v>194</v>
      </c>
      <c r="B1587" s="2" t="s">
        <v>2267</v>
      </c>
      <c r="C1587" s="20">
        <v>38344</v>
      </c>
      <c r="D1587" s="21" t="s">
        <v>87</v>
      </c>
      <c r="E1587" s="3">
        <v>299800</v>
      </c>
      <c r="F1587" s="3">
        <v>299800</v>
      </c>
      <c r="G1587" s="4">
        <v>40130</v>
      </c>
      <c r="H1587" s="8">
        <v>2009</v>
      </c>
    </row>
    <row r="1588" spans="1:8" x14ac:dyDescent="0.35">
      <c r="A1588" s="19" t="s">
        <v>194</v>
      </c>
      <c r="B1588" s="2" t="s">
        <v>2268</v>
      </c>
      <c r="C1588" s="31">
        <v>38667</v>
      </c>
      <c r="D1588" s="28" t="s">
        <v>279</v>
      </c>
      <c r="E1588" s="3">
        <v>35713276.75</v>
      </c>
      <c r="F1588" s="3">
        <v>16590557.93</v>
      </c>
      <c r="G1588" s="4">
        <v>39896</v>
      </c>
      <c r="H1588" s="8">
        <v>2009</v>
      </c>
    </row>
    <row r="1589" spans="1:8" x14ac:dyDescent="0.35">
      <c r="A1589" s="19" t="s">
        <v>57</v>
      </c>
      <c r="B1589" s="2" t="s">
        <v>2269</v>
      </c>
      <c r="C1589" s="31">
        <v>38667</v>
      </c>
      <c r="D1589" s="28" t="s">
        <v>279</v>
      </c>
      <c r="E1589" s="3">
        <v>4584444.79</v>
      </c>
      <c r="F1589" s="3">
        <v>2691065.89</v>
      </c>
      <c r="G1589" s="4">
        <v>39909</v>
      </c>
      <c r="H1589" s="8">
        <v>2009</v>
      </c>
    </row>
    <row r="1590" spans="1:8" x14ac:dyDescent="0.35">
      <c r="A1590" s="19" t="s">
        <v>57</v>
      </c>
      <c r="B1590" s="2" t="s">
        <v>2270</v>
      </c>
      <c r="C1590" s="20">
        <v>38317</v>
      </c>
      <c r="D1590" s="21" t="s">
        <v>1499</v>
      </c>
      <c r="E1590" s="3">
        <v>202298.53</v>
      </c>
      <c r="F1590" s="3">
        <v>21760</v>
      </c>
      <c r="G1590" s="4">
        <v>39821</v>
      </c>
      <c r="H1590" s="8">
        <v>2009</v>
      </c>
    </row>
    <row r="1591" spans="1:8" x14ac:dyDescent="0.35">
      <c r="A1591" s="19" t="s">
        <v>8</v>
      </c>
      <c r="B1591" s="2" t="s">
        <v>2271</v>
      </c>
      <c r="C1591" s="20">
        <v>39528</v>
      </c>
      <c r="D1591" s="21" t="s">
        <v>2272</v>
      </c>
      <c r="E1591" s="3">
        <v>10000</v>
      </c>
      <c r="F1591" s="3">
        <v>0</v>
      </c>
      <c r="G1591" s="4">
        <v>39869</v>
      </c>
      <c r="H1591" s="8">
        <v>2009</v>
      </c>
    </row>
    <row r="1592" spans="1:8" x14ac:dyDescent="0.35">
      <c r="A1592" s="19" t="s">
        <v>421</v>
      </c>
      <c r="B1592" s="2" t="s">
        <v>2273</v>
      </c>
      <c r="C1592" s="20">
        <v>38915</v>
      </c>
      <c r="D1592" s="21" t="s">
        <v>2274</v>
      </c>
      <c r="E1592" s="3">
        <v>27000</v>
      </c>
      <c r="F1592" s="3">
        <v>0</v>
      </c>
      <c r="G1592" s="4">
        <v>39817</v>
      </c>
      <c r="H1592" s="8">
        <v>2009</v>
      </c>
    </row>
    <row r="1593" spans="1:8" x14ac:dyDescent="0.35">
      <c r="A1593" s="19" t="s">
        <v>421</v>
      </c>
      <c r="B1593" s="2" t="s">
        <v>2275</v>
      </c>
      <c r="C1593" s="20">
        <v>39766</v>
      </c>
      <c r="D1593" s="21" t="s">
        <v>1317</v>
      </c>
      <c r="E1593" s="3">
        <v>28840</v>
      </c>
      <c r="F1593" s="3">
        <v>0</v>
      </c>
      <c r="G1593" s="4">
        <v>40090</v>
      </c>
      <c r="H1593" s="8">
        <v>2009</v>
      </c>
    </row>
    <row r="1594" spans="1:8" x14ac:dyDescent="0.35">
      <c r="A1594" s="19" t="s">
        <v>421</v>
      </c>
      <c r="B1594" s="2" t="s">
        <v>2276</v>
      </c>
      <c r="C1594" s="20">
        <v>39652</v>
      </c>
      <c r="D1594" s="21" t="s">
        <v>530</v>
      </c>
      <c r="E1594" s="3">
        <v>123403.13</v>
      </c>
      <c r="F1594" s="3">
        <v>0</v>
      </c>
      <c r="G1594" s="4">
        <v>40080</v>
      </c>
      <c r="H1594" s="8">
        <v>2009</v>
      </c>
    </row>
    <row r="1595" spans="1:8" x14ac:dyDescent="0.35">
      <c r="A1595" s="19" t="s">
        <v>8</v>
      </c>
      <c r="B1595" s="2" t="s">
        <v>2277</v>
      </c>
      <c r="C1595" s="20">
        <v>39652</v>
      </c>
      <c r="D1595" s="21" t="s">
        <v>530</v>
      </c>
      <c r="E1595" s="3">
        <v>68045.48</v>
      </c>
      <c r="F1595" s="3">
        <v>16184.99</v>
      </c>
      <c r="G1595" s="4">
        <v>40113</v>
      </c>
      <c r="H1595" s="8">
        <v>2009</v>
      </c>
    </row>
    <row r="1596" spans="1:8" x14ac:dyDescent="0.35">
      <c r="A1596" s="19" t="s">
        <v>421</v>
      </c>
      <c r="B1596" s="2" t="s">
        <v>2278</v>
      </c>
      <c r="C1596" s="20">
        <v>38317</v>
      </c>
      <c r="D1596" s="21" t="s">
        <v>1499</v>
      </c>
      <c r="E1596" s="3">
        <v>202298.53</v>
      </c>
      <c r="F1596" s="3">
        <v>69207.13</v>
      </c>
      <c r="G1596" s="4">
        <v>39826</v>
      </c>
      <c r="H1596" s="8">
        <v>2009</v>
      </c>
    </row>
    <row r="1597" spans="1:8" x14ac:dyDescent="0.35">
      <c r="A1597" s="19" t="s">
        <v>421</v>
      </c>
      <c r="B1597" s="2" t="s">
        <v>2279</v>
      </c>
      <c r="C1597" s="20">
        <v>38317</v>
      </c>
      <c r="D1597" s="21" t="s">
        <v>1499</v>
      </c>
      <c r="E1597" s="3">
        <v>233494</v>
      </c>
      <c r="F1597" s="3">
        <v>211039.9</v>
      </c>
      <c r="G1597" s="4">
        <v>39979</v>
      </c>
      <c r="H1597" s="8">
        <v>2009</v>
      </c>
    </row>
    <row r="1598" spans="1:8" x14ac:dyDescent="0.35">
      <c r="A1598" s="19" t="s">
        <v>421</v>
      </c>
      <c r="B1598" s="2" t="s">
        <v>2280</v>
      </c>
      <c r="C1598" s="20">
        <v>38317</v>
      </c>
      <c r="D1598" s="21" t="s">
        <v>1499</v>
      </c>
      <c r="E1598" s="3">
        <v>85910.79</v>
      </c>
      <c r="F1598" s="3">
        <v>34728.699999999997</v>
      </c>
      <c r="G1598" s="4">
        <v>40017</v>
      </c>
      <c r="H1598" s="8">
        <v>2009</v>
      </c>
    </row>
    <row r="1599" spans="1:8" x14ac:dyDescent="0.35">
      <c r="A1599" s="19" t="s">
        <v>421</v>
      </c>
      <c r="B1599" s="2" t="s">
        <v>2281</v>
      </c>
      <c r="C1599" s="20">
        <v>38317</v>
      </c>
      <c r="D1599" s="21" t="s">
        <v>1499</v>
      </c>
      <c r="E1599" s="3">
        <v>50751</v>
      </c>
      <c r="F1599" s="3">
        <v>0</v>
      </c>
      <c r="G1599" s="4">
        <v>40139</v>
      </c>
      <c r="H1599" s="8">
        <v>2009</v>
      </c>
    </row>
    <row r="1600" spans="1:8" x14ac:dyDescent="0.35">
      <c r="A1600" s="19" t="s">
        <v>421</v>
      </c>
      <c r="B1600" s="2" t="s">
        <v>2282</v>
      </c>
      <c r="C1600" s="20">
        <v>38317</v>
      </c>
      <c r="D1600" s="21" t="s">
        <v>1499</v>
      </c>
      <c r="E1600" s="3">
        <v>52527.97</v>
      </c>
      <c r="F1600" s="3">
        <v>0</v>
      </c>
      <c r="G1600" s="4">
        <v>40162</v>
      </c>
      <c r="H1600" s="8">
        <v>2009</v>
      </c>
    </row>
    <row r="1601" spans="1:8" x14ac:dyDescent="0.35">
      <c r="A1601" s="19" t="s">
        <v>421</v>
      </c>
      <c r="B1601" s="2" t="s">
        <v>2283</v>
      </c>
      <c r="C1601" s="20">
        <v>38317</v>
      </c>
      <c r="D1601" s="21" t="s">
        <v>1499</v>
      </c>
      <c r="E1601" s="3">
        <v>248352.84</v>
      </c>
      <c r="F1601" s="3">
        <v>248352.84</v>
      </c>
      <c r="G1601" s="4">
        <v>39934</v>
      </c>
      <c r="H1601" s="8">
        <v>2009</v>
      </c>
    </row>
    <row r="1602" spans="1:8" x14ac:dyDescent="0.35">
      <c r="A1602" s="19" t="s">
        <v>421</v>
      </c>
      <c r="B1602" s="2" t="s">
        <v>2284</v>
      </c>
      <c r="C1602" s="20">
        <v>39841</v>
      </c>
      <c r="D1602" s="21" t="s">
        <v>2285</v>
      </c>
      <c r="E1602" s="3">
        <v>3065</v>
      </c>
      <c r="F1602" s="3">
        <v>0</v>
      </c>
      <c r="G1602" s="4">
        <v>40080</v>
      </c>
      <c r="H1602" s="8">
        <v>2009</v>
      </c>
    </row>
    <row r="1603" spans="1:8" x14ac:dyDescent="0.35">
      <c r="A1603" s="19" t="s">
        <v>421</v>
      </c>
      <c r="B1603" s="2" t="s">
        <v>2286</v>
      </c>
      <c r="C1603" s="20">
        <v>39726</v>
      </c>
      <c r="D1603" s="21" t="s">
        <v>1359</v>
      </c>
      <c r="E1603" s="3">
        <v>3986</v>
      </c>
      <c r="F1603" s="3">
        <v>3986</v>
      </c>
      <c r="G1603" s="4">
        <v>40133</v>
      </c>
      <c r="H1603" s="8">
        <v>2009</v>
      </c>
    </row>
    <row r="1604" spans="1:8" x14ac:dyDescent="0.35">
      <c r="A1604" s="19" t="s">
        <v>73</v>
      </c>
      <c r="B1604" s="2" t="s">
        <v>2287</v>
      </c>
      <c r="C1604" s="20">
        <v>39197</v>
      </c>
      <c r="D1604" s="21" t="s">
        <v>2288</v>
      </c>
      <c r="E1604" s="3">
        <v>2415.6</v>
      </c>
      <c r="F1604" s="3">
        <v>2415.6</v>
      </c>
      <c r="G1604" s="4">
        <v>39934</v>
      </c>
      <c r="H1604" s="8">
        <v>2009</v>
      </c>
    </row>
    <row r="1605" spans="1:8" x14ac:dyDescent="0.35">
      <c r="A1605" s="19" t="s">
        <v>8</v>
      </c>
      <c r="B1605" s="2" t="s">
        <v>2289</v>
      </c>
      <c r="C1605" s="20">
        <v>39525</v>
      </c>
      <c r="D1605" s="21" t="s">
        <v>2290</v>
      </c>
      <c r="E1605" s="3">
        <v>5563.22</v>
      </c>
      <c r="F1605" s="3">
        <v>0</v>
      </c>
      <c r="G1605" s="4">
        <v>39852</v>
      </c>
      <c r="H1605" s="8">
        <v>2009</v>
      </c>
    </row>
    <row r="1606" spans="1:8" x14ac:dyDescent="0.35">
      <c r="A1606" s="19" t="s">
        <v>73</v>
      </c>
      <c r="B1606" s="2" t="s">
        <v>2291</v>
      </c>
      <c r="C1606" s="20">
        <v>39525</v>
      </c>
      <c r="D1606" s="21" t="s">
        <v>2290</v>
      </c>
      <c r="E1606" s="3">
        <v>3068</v>
      </c>
      <c r="F1606" s="3">
        <v>0</v>
      </c>
      <c r="G1606" s="4">
        <v>39866</v>
      </c>
      <c r="H1606" s="8">
        <v>2009</v>
      </c>
    </row>
    <row r="1607" spans="1:8" x14ac:dyDescent="0.35">
      <c r="A1607" s="19" t="s">
        <v>73</v>
      </c>
      <c r="B1607" s="2" t="s">
        <v>2292</v>
      </c>
      <c r="C1607" s="20">
        <v>38317</v>
      </c>
      <c r="D1607" s="21" t="s">
        <v>1499</v>
      </c>
      <c r="E1607" s="3">
        <v>40729.17</v>
      </c>
      <c r="F1607" s="3">
        <v>0</v>
      </c>
      <c r="G1607" s="4">
        <v>39915</v>
      </c>
      <c r="H1607" s="8">
        <v>2009</v>
      </c>
    </row>
    <row r="1608" spans="1:8" x14ac:dyDescent="0.35">
      <c r="A1608" s="19" t="s">
        <v>73</v>
      </c>
      <c r="B1608" s="2" t="s">
        <v>2293</v>
      </c>
      <c r="C1608" s="20">
        <v>38819</v>
      </c>
      <c r="D1608" s="21" t="s">
        <v>1510</v>
      </c>
      <c r="E1608" s="3">
        <v>3190826.47</v>
      </c>
      <c r="F1608" s="3">
        <v>1180201.58</v>
      </c>
      <c r="G1608" s="4">
        <v>39771</v>
      </c>
      <c r="H1608" s="8">
        <v>2009</v>
      </c>
    </row>
    <row r="1609" spans="1:8" x14ac:dyDescent="0.35">
      <c r="A1609" s="19" t="s">
        <v>73</v>
      </c>
      <c r="B1609" s="2" t="s">
        <v>2294</v>
      </c>
      <c r="C1609" s="20">
        <v>38317</v>
      </c>
      <c r="D1609" s="21" t="s">
        <v>1499</v>
      </c>
      <c r="E1609" s="3">
        <v>202298.53</v>
      </c>
      <c r="F1609" s="3">
        <v>24216.54</v>
      </c>
      <c r="G1609" s="4">
        <v>39821</v>
      </c>
      <c r="H1609" s="8">
        <v>2009</v>
      </c>
    </row>
    <row r="1610" spans="1:8" x14ac:dyDescent="0.35">
      <c r="A1610" s="19" t="s">
        <v>8</v>
      </c>
      <c r="B1610" s="2" t="s">
        <v>2295</v>
      </c>
      <c r="C1610" s="20">
        <v>38370</v>
      </c>
      <c r="D1610" s="21" t="s">
        <v>1510</v>
      </c>
      <c r="E1610" s="3">
        <v>112551.45</v>
      </c>
      <c r="F1610" s="3">
        <v>53357.04</v>
      </c>
      <c r="G1610" s="4">
        <v>39891</v>
      </c>
      <c r="H1610" s="8">
        <v>2009</v>
      </c>
    </row>
    <row r="1611" spans="1:8" x14ac:dyDescent="0.35">
      <c r="A1611" s="19" t="s">
        <v>8</v>
      </c>
      <c r="B1611" s="2" t="s">
        <v>2296</v>
      </c>
      <c r="C1611" s="20">
        <v>38317</v>
      </c>
      <c r="D1611" s="21" t="s">
        <v>1499</v>
      </c>
      <c r="E1611" s="3">
        <v>236743.08</v>
      </c>
      <c r="F1611" s="3">
        <v>221455.75</v>
      </c>
      <c r="G1611" s="4">
        <v>39835</v>
      </c>
      <c r="H1611" s="8">
        <v>2009</v>
      </c>
    </row>
    <row r="1612" spans="1:8" x14ac:dyDescent="0.35">
      <c r="A1612" s="19" t="s">
        <v>8</v>
      </c>
      <c r="B1612" s="2" t="s">
        <v>2297</v>
      </c>
      <c r="C1612" s="20">
        <v>38819</v>
      </c>
      <c r="D1612" s="21" t="s">
        <v>1510</v>
      </c>
      <c r="E1612" s="3">
        <v>3190826.47</v>
      </c>
      <c r="F1612" s="3">
        <v>2448796.63</v>
      </c>
      <c r="G1612" s="4">
        <v>39954</v>
      </c>
      <c r="H1612" s="8">
        <v>2009</v>
      </c>
    </row>
    <row r="1613" spans="1:8" x14ac:dyDescent="0.35">
      <c r="A1613" s="19" t="s">
        <v>8</v>
      </c>
      <c r="B1613" s="2" t="s">
        <v>2298</v>
      </c>
      <c r="C1613" s="20">
        <v>39423</v>
      </c>
      <c r="D1613" s="21" t="s">
        <v>2299</v>
      </c>
      <c r="E1613" s="3">
        <v>18246.099999999999</v>
      </c>
      <c r="F1613" s="3">
        <v>18246.099999999999</v>
      </c>
      <c r="G1613" s="4">
        <v>39876</v>
      </c>
      <c r="H1613" s="8">
        <v>2009</v>
      </c>
    </row>
    <row r="1614" spans="1:8" x14ac:dyDescent="0.35">
      <c r="A1614" s="19" t="s">
        <v>8</v>
      </c>
      <c r="B1614" s="2" t="s">
        <v>2300</v>
      </c>
      <c r="C1614" s="20">
        <v>39227</v>
      </c>
      <c r="D1614" s="21" t="s">
        <v>2014</v>
      </c>
      <c r="E1614" s="3">
        <v>742227.08</v>
      </c>
      <c r="F1614" s="3">
        <v>740852.78</v>
      </c>
      <c r="G1614" s="4">
        <v>39873</v>
      </c>
      <c r="H1614" s="8">
        <v>2009</v>
      </c>
    </row>
    <row r="1615" spans="1:8" x14ac:dyDescent="0.35">
      <c r="A1615" s="19" t="s">
        <v>8</v>
      </c>
      <c r="B1615" s="2" t="s">
        <v>2301</v>
      </c>
      <c r="C1615" s="20">
        <v>39227</v>
      </c>
      <c r="D1615" s="21" t="s">
        <v>2014</v>
      </c>
      <c r="E1615" s="3">
        <v>210929.77</v>
      </c>
      <c r="F1615" s="3">
        <v>206077.23</v>
      </c>
      <c r="G1615" s="4">
        <v>39925</v>
      </c>
      <c r="H1615" s="8">
        <v>2009</v>
      </c>
    </row>
    <row r="1616" spans="1:8" x14ac:dyDescent="0.35">
      <c r="A1616" s="19" t="s">
        <v>8</v>
      </c>
      <c r="B1616" s="2" t="s">
        <v>2302</v>
      </c>
      <c r="C1616" s="20">
        <v>39412</v>
      </c>
      <c r="D1616" s="21" t="s">
        <v>2303</v>
      </c>
      <c r="E1616" s="3">
        <v>396183.7</v>
      </c>
      <c r="F1616" s="3">
        <v>367888.58</v>
      </c>
      <c r="G1616" s="4">
        <v>39876</v>
      </c>
      <c r="H1616" s="8">
        <v>2009</v>
      </c>
    </row>
    <row r="1617" spans="1:8" x14ac:dyDescent="0.35">
      <c r="A1617" s="19" t="s">
        <v>8</v>
      </c>
      <c r="B1617" s="2" t="s">
        <v>2304</v>
      </c>
      <c r="C1617" s="20">
        <v>39649</v>
      </c>
      <c r="D1617" s="21" t="s">
        <v>1670</v>
      </c>
      <c r="E1617" s="3">
        <v>4699.5</v>
      </c>
      <c r="F1617" s="3">
        <v>4699.5</v>
      </c>
      <c r="G1617" s="4">
        <v>39876</v>
      </c>
      <c r="H1617" s="8">
        <v>2009</v>
      </c>
    </row>
    <row r="1618" spans="1:8" x14ac:dyDescent="0.35">
      <c r="A1618" s="19" t="s">
        <v>8</v>
      </c>
      <c r="B1618" s="2" t="s">
        <v>2305</v>
      </c>
      <c r="C1618" s="20">
        <v>39585</v>
      </c>
      <c r="D1618" s="21" t="s">
        <v>2306</v>
      </c>
      <c r="E1618" s="3">
        <v>11728.44</v>
      </c>
      <c r="F1618" s="3">
        <v>11728.44</v>
      </c>
      <c r="G1618" s="4">
        <v>39826</v>
      </c>
      <c r="H1618" s="8">
        <v>2009</v>
      </c>
    </row>
    <row r="1619" spans="1:8" x14ac:dyDescent="0.35">
      <c r="A1619" s="19" t="s">
        <v>8</v>
      </c>
      <c r="B1619" s="2" t="s">
        <v>2307</v>
      </c>
      <c r="C1619" s="20">
        <v>39588</v>
      </c>
      <c r="D1619" s="21" t="s">
        <v>2308</v>
      </c>
      <c r="E1619" s="3">
        <v>54509.68</v>
      </c>
      <c r="F1619" s="3">
        <v>54509.68</v>
      </c>
      <c r="G1619" s="4">
        <v>39834</v>
      </c>
      <c r="H1619" s="8">
        <v>2009</v>
      </c>
    </row>
    <row r="1620" spans="1:8" x14ac:dyDescent="0.35">
      <c r="A1620" s="19" t="s">
        <v>8</v>
      </c>
      <c r="B1620" s="2" t="s">
        <v>2309</v>
      </c>
      <c r="C1620" s="20">
        <v>39623</v>
      </c>
      <c r="D1620" s="21" t="s">
        <v>2310</v>
      </c>
      <c r="E1620" s="3">
        <v>20268.5</v>
      </c>
      <c r="F1620" s="3">
        <v>20268.5</v>
      </c>
      <c r="G1620" s="4">
        <v>39834</v>
      </c>
      <c r="H1620" s="8">
        <v>2009</v>
      </c>
    </row>
    <row r="1621" spans="1:8" x14ac:dyDescent="0.35">
      <c r="A1621" s="19" t="s">
        <v>8</v>
      </c>
      <c r="B1621" s="2" t="s">
        <v>2311</v>
      </c>
      <c r="C1621" s="20">
        <v>39706</v>
      </c>
      <c r="D1621" s="21" t="s">
        <v>2312</v>
      </c>
      <c r="E1621" s="3">
        <v>13838.73</v>
      </c>
      <c r="F1621" s="3">
        <v>12414.73</v>
      </c>
      <c r="G1621" s="4">
        <v>39877</v>
      </c>
      <c r="H1621" s="8">
        <v>2009</v>
      </c>
    </row>
    <row r="1622" spans="1:8" x14ac:dyDescent="0.35">
      <c r="A1622" s="19" t="s">
        <v>8</v>
      </c>
      <c r="B1622" s="2" t="s">
        <v>2313</v>
      </c>
      <c r="C1622" s="20">
        <v>39605</v>
      </c>
      <c r="D1622" s="21" t="s">
        <v>1009</v>
      </c>
      <c r="E1622" s="3">
        <v>2937.7</v>
      </c>
      <c r="F1622" s="3">
        <v>2937.7</v>
      </c>
      <c r="G1622" s="4">
        <v>39825</v>
      </c>
      <c r="H1622" s="8">
        <v>2009</v>
      </c>
    </row>
    <row r="1623" spans="1:8" x14ac:dyDescent="0.35">
      <c r="A1623" s="19" t="s">
        <v>8</v>
      </c>
      <c r="B1623" s="2" t="s">
        <v>2314</v>
      </c>
      <c r="C1623" s="20">
        <v>39145</v>
      </c>
      <c r="D1623" s="21" t="s">
        <v>2315</v>
      </c>
      <c r="E1623" s="3">
        <v>15652.05</v>
      </c>
      <c r="F1623" s="3">
        <v>15652.05</v>
      </c>
      <c r="G1623" s="4">
        <v>39876</v>
      </c>
      <c r="H1623" s="8">
        <v>2009</v>
      </c>
    </row>
    <row r="1624" spans="1:8" x14ac:dyDescent="0.35">
      <c r="A1624" s="19" t="s">
        <v>8</v>
      </c>
      <c r="B1624" s="2" t="s">
        <v>2316</v>
      </c>
      <c r="C1624" s="20">
        <v>39169</v>
      </c>
      <c r="D1624" s="21" t="s">
        <v>2317</v>
      </c>
      <c r="E1624" s="3">
        <v>4404.2299999999996</v>
      </c>
      <c r="F1624" s="3">
        <v>4404.2299999999996</v>
      </c>
      <c r="G1624" s="4">
        <v>39876</v>
      </c>
      <c r="H1624" s="8">
        <v>2009</v>
      </c>
    </row>
    <row r="1625" spans="1:8" x14ac:dyDescent="0.35">
      <c r="A1625" s="19" t="s">
        <v>8</v>
      </c>
      <c r="B1625" s="2" t="s">
        <v>2318</v>
      </c>
      <c r="C1625" s="20">
        <v>39680</v>
      </c>
      <c r="D1625" s="21" t="s">
        <v>1596</v>
      </c>
      <c r="E1625" s="3">
        <v>2854.67</v>
      </c>
      <c r="F1625" s="3">
        <v>2854.67</v>
      </c>
      <c r="G1625" s="4">
        <v>39839</v>
      </c>
      <c r="H1625" s="8">
        <v>2009</v>
      </c>
    </row>
    <row r="1626" spans="1:8" x14ac:dyDescent="0.35">
      <c r="A1626" s="19" t="s">
        <v>8</v>
      </c>
      <c r="B1626" s="2" t="s">
        <v>2319</v>
      </c>
      <c r="C1626" s="20">
        <v>39295</v>
      </c>
      <c r="D1626" s="21" t="s">
        <v>2320</v>
      </c>
      <c r="E1626" s="3">
        <v>1581.89</v>
      </c>
      <c r="F1626" s="3">
        <v>1166.79</v>
      </c>
      <c r="G1626" s="4">
        <v>39885</v>
      </c>
      <c r="H1626" s="8">
        <v>2009</v>
      </c>
    </row>
    <row r="1627" spans="1:8" x14ac:dyDescent="0.35">
      <c r="A1627" s="19" t="s">
        <v>8</v>
      </c>
      <c r="B1627" s="2" t="s">
        <v>2321</v>
      </c>
      <c r="C1627" s="20">
        <v>39587</v>
      </c>
      <c r="D1627" s="21" t="s">
        <v>2322</v>
      </c>
      <c r="E1627" s="3">
        <v>143454.19</v>
      </c>
      <c r="F1627" s="3">
        <v>130013.69</v>
      </c>
      <c r="G1627" s="4">
        <v>39958</v>
      </c>
      <c r="H1627" s="8">
        <v>2009</v>
      </c>
    </row>
    <row r="1628" spans="1:8" x14ac:dyDescent="0.35">
      <c r="A1628" s="19" t="s">
        <v>8</v>
      </c>
      <c r="B1628" s="2" t="s">
        <v>2323</v>
      </c>
      <c r="C1628" s="20">
        <v>38640</v>
      </c>
      <c r="D1628" s="21" t="s">
        <v>1403</v>
      </c>
      <c r="E1628" s="3">
        <v>2904.88</v>
      </c>
      <c r="F1628" s="3">
        <v>2904.88</v>
      </c>
      <c r="G1628" s="4">
        <v>39890</v>
      </c>
      <c r="H1628" s="8">
        <v>2009</v>
      </c>
    </row>
    <row r="1629" spans="1:8" x14ac:dyDescent="0.35">
      <c r="A1629" s="19" t="s">
        <v>8</v>
      </c>
      <c r="B1629" s="2" t="s">
        <v>2324</v>
      </c>
      <c r="C1629" s="20">
        <v>38160</v>
      </c>
      <c r="D1629" s="21" t="s">
        <v>2325</v>
      </c>
      <c r="E1629" s="3">
        <v>7942.34</v>
      </c>
      <c r="F1629" s="3">
        <v>7942.34</v>
      </c>
      <c r="G1629" s="4">
        <v>39883</v>
      </c>
      <c r="H1629" s="8">
        <v>2009</v>
      </c>
    </row>
    <row r="1630" spans="1:8" x14ac:dyDescent="0.35">
      <c r="A1630" s="19" t="s">
        <v>8</v>
      </c>
      <c r="B1630" s="2" t="s">
        <v>2326</v>
      </c>
      <c r="C1630" s="20">
        <v>39416</v>
      </c>
      <c r="D1630" s="21" t="s">
        <v>1403</v>
      </c>
      <c r="E1630" s="3">
        <v>3195.39</v>
      </c>
      <c r="F1630" s="3">
        <v>3195.39</v>
      </c>
      <c r="G1630" s="4">
        <v>39890</v>
      </c>
      <c r="H1630" s="8">
        <v>2009</v>
      </c>
    </row>
    <row r="1631" spans="1:8" x14ac:dyDescent="0.35">
      <c r="A1631" s="19" t="s">
        <v>8</v>
      </c>
      <c r="B1631" s="2" t="s">
        <v>2327</v>
      </c>
      <c r="C1631" s="20">
        <v>38479</v>
      </c>
      <c r="D1631" s="21" t="s">
        <v>1403</v>
      </c>
      <c r="E1631" s="3">
        <v>4961.03</v>
      </c>
      <c r="F1631" s="3">
        <v>4961.03</v>
      </c>
      <c r="G1631" s="4">
        <v>39890</v>
      </c>
      <c r="H1631" s="8">
        <v>2009</v>
      </c>
    </row>
    <row r="1632" spans="1:8" x14ac:dyDescent="0.35">
      <c r="A1632" s="19" t="s">
        <v>8</v>
      </c>
      <c r="B1632" s="2" t="s">
        <v>2328</v>
      </c>
      <c r="C1632" s="20">
        <v>39734</v>
      </c>
      <c r="D1632" s="21" t="s">
        <v>363</v>
      </c>
      <c r="E1632" s="3">
        <v>4165.91</v>
      </c>
      <c r="F1632" s="3">
        <v>4162.91</v>
      </c>
      <c r="G1632" s="4">
        <v>39862</v>
      </c>
      <c r="H1632" s="8">
        <v>2009</v>
      </c>
    </row>
    <row r="1633" spans="1:8" x14ac:dyDescent="0.35">
      <c r="A1633" s="19" t="s">
        <v>8</v>
      </c>
      <c r="B1633" s="2" t="s">
        <v>2329</v>
      </c>
      <c r="C1633" s="20">
        <v>39655</v>
      </c>
      <c r="D1633" s="21" t="s">
        <v>534</v>
      </c>
      <c r="E1633" s="3">
        <v>472.18</v>
      </c>
      <c r="F1633" s="3">
        <v>472.18</v>
      </c>
      <c r="G1633" s="4">
        <v>39867</v>
      </c>
      <c r="H1633" s="8">
        <v>2009</v>
      </c>
    </row>
    <row r="1634" spans="1:8" x14ac:dyDescent="0.35">
      <c r="A1634" s="19" t="s">
        <v>8</v>
      </c>
      <c r="B1634" s="2" t="s">
        <v>2330</v>
      </c>
      <c r="C1634" s="20">
        <v>39655</v>
      </c>
      <c r="D1634" s="21" t="s">
        <v>534</v>
      </c>
      <c r="E1634" s="3">
        <v>315.8</v>
      </c>
      <c r="F1634" s="3">
        <v>315.8</v>
      </c>
      <c r="G1634" s="4">
        <v>39863</v>
      </c>
      <c r="H1634" s="8">
        <v>2009</v>
      </c>
    </row>
    <row r="1635" spans="1:8" x14ac:dyDescent="0.35">
      <c r="A1635" s="19" t="s">
        <v>8</v>
      </c>
      <c r="B1635" s="2" t="s">
        <v>2331</v>
      </c>
      <c r="C1635" s="20">
        <v>39630</v>
      </c>
      <c r="D1635" s="21" t="s">
        <v>534</v>
      </c>
      <c r="E1635" s="3">
        <v>2424.59</v>
      </c>
      <c r="F1635" s="3">
        <v>2424.59</v>
      </c>
      <c r="G1635" s="4">
        <v>39867</v>
      </c>
      <c r="H1635" s="8">
        <v>2009</v>
      </c>
    </row>
    <row r="1636" spans="1:8" x14ac:dyDescent="0.35">
      <c r="A1636" s="19" t="s">
        <v>8</v>
      </c>
      <c r="B1636" s="2" t="s">
        <v>2332</v>
      </c>
      <c r="C1636" s="20">
        <v>39659</v>
      </c>
      <c r="D1636" s="21" t="s">
        <v>1237</v>
      </c>
      <c r="E1636" s="3">
        <v>5906.56</v>
      </c>
      <c r="F1636" s="3">
        <v>5906.56</v>
      </c>
      <c r="G1636" s="4">
        <v>39867</v>
      </c>
      <c r="H1636" s="8">
        <v>2009</v>
      </c>
    </row>
    <row r="1637" spans="1:8" x14ac:dyDescent="0.35">
      <c r="A1637" s="19" t="s">
        <v>8</v>
      </c>
      <c r="B1637" s="2" t="s">
        <v>2333</v>
      </c>
      <c r="C1637" s="20">
        <v>39563</v>
      </c>
      <c r="D1637" s="21" t="s">
        <v>1809</v>
      </c>
      <c r="E1637" s="3">
        <v>11683.51</v>
      </c>
      <c r="F1637" s="3">
        <v>11683.51</v>
      </c>
      <c r="G1637" s="4">
        <v>39863</v>
      </c>
      <c r="H1637" s="8">
        <v>2009</v>
      </c>
    </row>
    <row r="1638" spans="1:8" x14ac:dyDescent="0.35">
      <c r="A1638" s="19" t="s">
        <v>8</v>
      </c>
      <c r="B1638" s="2" t="s">
        <v>2334</v>
      </c>
      <c r="C1638" s="20">
        <v>38418</v>
      </c>
      <c r="D1638" s="21" t="s">
        <v>855</v>
      </c>
      <c r="E1638" s="3">
        <v>41116.35</v>
      </c>
      <c r="F1638" s="3">
        <v>41116.35</v>
      </c>
      <c r="G1638" s="4">
        <v>39890</v>
      </c>
      <c r="H1638" s="8">
        <v>2009</v>
      </c>
    </row>
    <row r="1639" spans="1:8" x14ac:dyDescent="0.35">
      <c r="A1639" s="19" t="s">
        <v>8</v>
      </c>
      <c r="B1639" s="2" t="s">
        <v>2335</v>
      </c>
      <c r="C1639" s="20">
        <v>39413</v>
      </c>
      <c r="D1639" s="21" t="s">
        <v>2336</v>
      </c>
      <c r="E1639" s="3">
        <v>2909</v>
      </c>
      <c r="F1639" s="3">
        <v>2909</v>
      </c>
      <c r="G1639" s="4">
        <v>39890</v>
      </c>
      <c r="H1639" s="8">
        <v>2009</v>
      </c>
    </row>
    <row r="1640" spans="1:8" x14ac:dyDescent="0.35">
      <c r="A1640" s="19" t="s">
        <v>8</v>
      </c>
      <c r="B1640" s="2" t="s">
        <v>2337</v>
      </c>
      <c r="C1640" s="20">
        <v>39629</v>
      </c>
      <c r="D1640" s="21" t="s">
        <v>1809</v>
      </c>
      <c r="E1640" s="3">
        <v>14158</v>
      </c>
      <c r="F1640" s="3">
        <v>14158</v>
      </c>
      <c r="G1640" s="4">
        <v>39889</v>
      </c>
      <c r="H1640" s="8">
        <v>2009</v>
      </c>
    </row>
    <row r="1641" spans="1:8" x14ac:dyDescent="0.35">
      <c r="A1641" s="19" t="s">
        <v>8</v>
      </c>
      <c r="B1641" s="2" t="s">
        <v>2338</v>
      </c>
      <c r="C1641" s="20">
        <v>39707</v>
      </c>
      <c r="D1641" s="21" t="s">
        <v>2339</v>
      </c>
      <c r="E1641" s="3">
        <v>5363.5</v>
      </c>
      <c r="F1641" s="3">
        <v>5363.5</v>
      </c>
      <c r="G1641" s="4">
        <v>39934</v>
      </c>
      <c r="H1641" s="8">
        <v>2009</v>
      </c>
    </row>
    <row r="1642" spans="1:8" x14ac:dyDescent="0.35">
      <c r="A1642" s="19" t="s">
        <v>8</v>
      </c>
      <c r="B1642" s="2" t="s">
        <v>2340</v>
      </c>
      <c r="C1642" s="20">
        <v>39294</v>
      </c>
      <c r="D1642" s="21" t="s">
        <v>2118</v>
      </c>
      <c r="E1642" s="3">
        <v>37977.74</v>
      </c>
      <c r="F1642" s="3">
        <v>25211.439999999999</v>
      </c>
      <c r="G1642" s="4">
        <v>40109</v>
      </c>
      <c r="H1642" s="8">
        <v>2009</v>
      </c>
    </row>
    <row r="1643" spans="1:8" x14ac:dyDescent="0.35">
      <c r="A1643" s="19" t="s">
        <v>8</v>
      </c>
      <c r="B1643" s="2" t="s">
        <v>2341</v>
      </c>
      <c r="C1643" s="20">
        <v>39772</v>
      </c>
      <c r="D1643" s="21" t="s">
        <v>2342</v>
      </c>
      <c r="E1643" s="3">
        <v>2942.5</v>
      </c>
      <c r="F1643" s="3">
        <v>2942.5</v>
      </c>
      <c r="G1643" s="4">
        <v>40008</v>
      </c>
      <c r="H1643" s="8">
        <v>2009</v>
      </c>
    </row>
    <row r="1644" spans="1:8" x14ac:dyDescent="0.35">
      <c r="A1644" s="19" t="s">
        <v>8</v>
      </c>
      <c r="B1644" s="2" t="s">
        <v>2343</v>
      </c>
      <c r="C1644" s="20">
        <v>39465</v>
      </c>
      <c r="D1644" s="21" t="s">
        <v>1596</v>
      </c>
      <c r="E1644" s="3">
        <v>1711.52</v>
      </c>
      <c r="F1644" s="3">
        <v>1696.52</v>
      </c>
      <c r="G1644" s="4">
        <v>39995</v>
      </c>
      <c r="H1644" s="8">
        <v>2009</v>
      </c>
    </row>
    <row r="1645" spans="1:8" x14ac:dyDescent="0.35">
      <c r="A1645" s="19" t="s">
        <v>8</v>
      </c>
      <c r="B1645" s="2" t="s">
        <v>2344</v>
      </c>
      <c r="C1645" s="20">
        <v>39744</v>
      </c>
      <c r="D1645" s="21" t="s">
        <v>938</v>
      </c>
      <c r="E1645" s="3">
        <v>8111.07</v>
      </c>
      <c r="F1645" s="3">
        <v>8059.77</v>
      </c>
      <c r="G1645" s="4">
        <v>40008</v>
      </c>
      <c r="H1645" s="8">
        <v>2009</v>
      </c>
    </row>
    <row r="1646" spans="1:8" x14ac:dyDescent="0.35">
      <c r="A1646" s="19" t="s">
        <v>8</v>
      </c>
      <c r="B1646" s="2" t="s">
        <v>2345</v>
      </c>
      <c r="C1646" s="20">
        <v>39785</v>
      </c>
      <c r="D1646" s="21" t="s">
        <v>452</v>
      </c>
      <c r="E1646" s="3">
        <v>2037.22</v>
      </c>
      <c r="F1646" s="3">
        <v>2037.22</v>
      </c>
      <c r="G1646" s="4">
        <v>39995</v>
      </c>
      <c r="H1646" s="8">
        <v>2009</v>
      </c>
    </row>
    <row r="1647" spans="1:8" x14ac:dyDescent="0.35">
      <c r="A1647" s="19" t="s">
        <v>8</v>
      </c>
      <c r="B1647" s="2" t="s">
        <v>2346</v>
      </c>
      <c r="C1647" s="20">
        <v>39849</v>
      </c>
      <c r="D1647" s="21" t="s">
        <v>2347</v>
      </c>
      <c r="E1647" s="3">
        <v>2326.66</v>
      </c>
      <c r="F1647" s="3">
        <v>2320.67</v>
      </c>
      <c r="G1647" s="4">
        <v>39995</v>
      </c>
      <c r="H1647" s="8">
        <v>2009</v>
      </c>
    </row>
    <row r="1648" spans="1:8" x14ac:dyDescent="0.35">
      <c r="A1648" s="19" t="s">
        <v>8</v>
      </c>
      <c r="B1648" s="2" t="s">
        <v>2348</v>
      </c>
      <c r="C1648" s="20">
        <v>38484</v>
      </c>
      <c r="D1648" s="21" t="s">
        <v>2349</v>
      </c>
      <c r="E1648" s="3">
        <v>10193.09</v>
      </c>
      <c r="F1648" s="3">
        <v>9577.1299999999992</v>
      </c>
      <c r="G1648" s="4">
        <v>40113</v>
      </c>
      <c r="H1648" s="8">
        <v>2009</v>
      </c>
    </row>
    <row r="1649" spans="1:8" x14ac:dyDescent="0.35">
      <c r="A1649" s="19" t="s">
        <v>8</v>
      </c>
      <c r="B1649" s="2" t="s">
        <v>2350</v>
      </c>
      <c r="C1649" s="20">
        <v>39796</v>
      </c>
      <c r="D1649" s="21" t="s">
        <v>2351</v>
      </c>
      <c r="E1649" s="3">
        <v>7681.59</v>
      </c>
      <c r="F1649" s="3">
        <v>7010</v>
      </c>
      <c r="G1649" s="4">
        <v>40109</v>
      </c>
      <c r="H1649" s="8">
        <v>2009</v>
      </c>
    </row>
    <row r="1650" spans="1:8" x14ac:dyDescent="0.35">
      <c r="A1650" s="19" t="s">
        <v>8</v>
      </c>
      <c r="B1650" s="2" t="s">
        <v>2352</v>
      </c>
      <c r="C1650" s="20">
        <v>39504</v>
      </c>
      <c r="D1650" s="21" t="s">
        <v>2353</v>
      </c>
      <c r="E1650" s="3">
        <v>4806.9399999999996</v>
      </c>
      <c r="F1650" s="3">
        <v>4745.9399999999996</v>
      </c>
      <c r="G1650" s="4">
        <v>40038</v>
      </c>
      <c r="H1650" s="8">
        <v>2009</v>
      </c>
    </row>
    <row r="1651" spans="1:8" x14ac:dyDescent="0.35">
      <c r="A1651" s="19" t="s">
        <v>8</v>
      </c>
      <c r="B1651" s="2" t="s">
        <v>2354</v>
      </c>
      <c r="C1651" s="20">
        <v>39902</v>
      </c>
      <c r="D1651" s="21" t="s">
        <v>2355</v>
      </c>
      <c r="E1651" s="3">
        <v>33285</v>
      </c>
      <c r="F1651" s="3">
        <v>29908.55</v>
      </c>
      <c r="G1651" s="4">
        <v>40118</v>
      </c>
      <c r="H1651" s="8">
        <v>2009</v>
      </c>
    </row>
    <row r="1652" spans="1:8" x14ac:dyDescent="0.35">
      <c r="A1652" s="19" t="s">
        <v>8</v>
      </c>
      <c r="B1652" s="2" t="s">
        <v>2356</v>
      </c>
      <c r="C1652" s="20">
        <v>39861</v>
      </c>
      <c r="D1652" s="21" t="s">
        <v>2357</v>
      </c>
      <c r="E1652" s="3">
        <v>1700</v>
      </c>
      <c r="F1652" s="3">
        <v>1700</v>
      </c>
      <c r="G1652" s="4">
        <v>40039</v>
      </c>
      <c r="H1652" s="8">
        <v>2009</v>
      </c>
    </row>
    <row r="1653" spans="1:8" x14ac:dyDescent="0.35">
      <c r="A1653" s="19" t="s">
        <v>8</v>
      </c>
      <c r="B1653" s="2" t="s">
        <v>2358</v>
      </c>
      <c r="C1653" s="20">
        <v>39642</v>
      </c>
      <c r="D1653" s="21" t="s">
        <v>530</v>
      </c>
      <c r="E1653" s="3">
        <v>35968.25</v>
      </c>
      <c r="F1653" s="3">
        <v>35318.25</v>
      </c>
      <c r="G1653" s="4">
        <v>40021</v>
      </c>
      <c r="H1653" s="8">
        <v>2009</v>
      </c>
    </row>
    <row r="1654" spans="1:8" x14ac:dyDescent="0.35">
      <c r="A1654" s="19" t="s">
        <v>8</v>
      </c>
      <c r="B1654" s="2" t="s">
        <v>2359</v>
      </c>
      <c r="C1654" s="20">
        <v>39816</v>
      </c>
      <c r="D1654" s="21" t="s">
        <v>1840</v>
      </c>
      <c r="E1654" s="3">
        <v>8049.57</v>
      </c>
      <c r="F1654" s="3">
        <v>8049.57</v>
      </c>
      <c r="G1654" s="4">
        <v>40039</v>
      </c>
      <c r="H1654" s="8">
        <v>2009</v>
      </c>
    </row>
    <row r="1655" spans="1:8" x14ac:dyDescent="0.35">
      <c r="A1655" s="19" t="s">
        <v>8</v>
      </c>
      <c r="B1655" s="2" t="s">
        <v>2360</v>
      </c>
      <c r="C1655" s="20">
        <v>39006</v>
      </c>
      <c r="D1655" s="21" t="s">
        <v>516</v>
      </c>
      <c r="E1655" s="3">
        <v>1247.83</v>
      </c>
      <c r="F1655" s="3">
        <v>1247.83</v>
      </c>
      <c r="G1655" s="4">
        <v>40072</v>
      </c>
      <c r="H1655" s="8">
        <v>2009</v>
      </c>
    </row>
    <row r="1656" spans="1:8" x14ac:dyDescent="0.35">
      <c r="A1656" s="19" t="s">
        <v>8</v>
      </c>
      <c r="B1656" s="2" t="s">
        <v>2361</v>
      </c>
      <c r="C1656" s="20">
        <v>39566</v>
      </c>
      <c r="D1656" s="21" t="s">
        <v>1871</v>
      </c>
      <c r="E1656" s="3">
        <v>20354.8</v>
      </c>
      <c r="F1656" s="3">
        <v>20354.8</v>
      </c>
      <c r="G1656" s="4">
        <v>40099</v>
      </c>
      <c r="H1656" s="8">
        <v>2009</v>
      </c>
    </row>
    <row r="1657" spans="1:8" x14ac:dyDescent="0.35">
      <c r="A1657" s="19" t="s">
        <v>8</v>
      </c>
      <c r="B1657" s="2" t="s">
        <v>2362</v>
      </c>
      <c r="C1657" s="20">
        <v>39835</v>
      </c>
      <c r="D1657" s="21" t="s">
        <v>2363</v>
      </c>
      <c r="E1657" s="3">
        <v>3082.99</v>
      </c>
      <c r="F1657" s="3">
        <v>3068.43</v>
      </c>
      <c r="G1657" s="4">
        <v>40087</v>
      </c>
      <c r="H1657" s="8">
        <v>2009</v>
      </c>
    </row>
    <row r="1658" spans="1:8" x14ac:dyDescent="0.35">
      <c r="A1658" s="19" t="s">
        <v>8</v>
      </c>
      <c r="B1658" s="2" t="s">
        <v>2364</v>
      </c>
      <c r="C1658" s="20">
        <v>39898</v>
      </c>
      <c r="D1658" s="21" t="s">
        <v>2365</v>
      </c>
      <c r="E1658" s="3">
        <v>3154.3</v>
      </c>
      <c r="F1658" s="3">
        <v>3154.3</v>
      </c>
      <c r="G1658" s="4">
        <v>40109</v>
      </c>
      <c r="H1658" s="8">
        <v>2009</v>
      </c>
    </row>
    <row r="1659" spans="1:8" x14ac:dyDescent="0.35">
      <c r="A1659" s="19" t="s">
        <v>8</v>
      </c>
      <c r="B1659" s="2" t="s">
        <v>2366</v>
      </c>
      <c r="C1659" s="20">
        <v>39265</v>
      </c>
      <c r="D1659" s="21" t="s">
        <v>1613</v>
      </c>
      <c r="E1659" s="3">
        <v>38581.89</v>
      </c>
      <c r="F1659" s="3">
        <v>36710.89</v>
      </c>
      <c r="G1659" s="4">
        <v>40109</v>
      </c>
      <c r="H1659" s="8">
        <v>2009</v>
      </c>
    </row>
    <row r="1660" spans="1:8" x14ac:dyDescent="0.35">
      <c r="A1660" s="19" t="s">
        <v>8</v>
      </c>
      <c r="B1660" s="2" t="s">
        <v>2367</v>
      </c>
      <c r="C1660" s="20">
        <v>39265</v>
      </c>
      <c r="D1660" s="21" t="s">
        <v>1613</v>
      </c>
      <c r="E1660" s="3">
        <v>17969.39</v>
      </c>
      <c r="F1660" s="3">
        <v>16893.39</v>
      </c>
      <c r="G1660" s="4">
        <v>40133</v>
      </c>
      <c r="H1660" s="8">
        <v>2009</v>
      </c>
    </row>
    <row r="1661" spans="1:8" x14ac:dyDescent="0.35">
      <c r="A1661" s="19" t="s">
        <v>8</v>
      </c>
      <c r="B1661" s="2" t="s">
        <v>2368</v>
      </c>
      <c r="C1661" s="20">
        <v>39878</v>
      </c>
      <c r="D1661" s="21" t="s">
        <v>2369</v>
      </c>
      <c r="E1661" s="3">
        <v>9425.25</v>
      </c>
      <c r="F1661" s="3">
        <v>9425.25</v>
      </c>
      <c r="G1661" s="4">
        <v>40087</v>
      </c>
      <c r="H1661" s="8">
        <v>2009</v>
      </c>
    </row>
    <row r="1662" spans="1:8" x14ac:dyDescent="0.35">
      <c r="A1662" s="19" t="s">
        <v>8</v>
      </c>
      <c r="B1662" s="2" t="s">
        <v>2370</v>
      </c>
      <c r="C1662" s="20">
        <v>39537</v>
      </c>
      <c r="D1662" s="21" t="s">
        <v>2371</v>
      </c>
      <c r="E1662" s="3">
        <v>30970.560000000001</v>
      </c>
      <c r="F1662" s="3">
        <v>28814.31</v>
      </c>
      <c r="G1662" s="4">
        <v>40170</v>
      </c>
      <c r="H1662" s="8">
        <v>2009</v>
      </c>
    </row>
    <row r="1663" spans="1:8" x14ac:dyDescent="0.35">
      <c r="A1663" s="19" t="s">
        <v>8</v>
      </c>
      <c r="B1663" s="2" t="s">
        <v>2372</v>
      </c>
      <c r="C1663" s="20">
        <v>39576</v>
      </c>
      <c r="D1663" s="21" t="s">
        <v>2373</v>
      </c>
      <c r="E1663" s="3">
        <v>8517.35</v>
      </c>
      <c r="F1663" s="3">
        <v>8517.35</v>
      </c>
      <c r="G1663" s="4">
        <v>40079</v>
      </c>
      <c r="H1663" s="8">
        <v>2009</v>
      </c>
    </row>
    <row r="1664" spans="1:8" x14ac:dyDescent="0.35">
      <c r="A1664" s="19" t="s">
        <v>8</v>
      </c>
      <c r="B1664" s="2" t="s">
        <v>2374</v>
      </c>
      <c r="C1664" s="20">
        <v>39951</v>
      </c>
      <c r="D1664" s="21" t="s">
        <v>1359</v>
      </c>
      <c r="E1664" s="3">
        <v>6389.78</v>
      </c>
      <c r="F1664" s="3">
        <v>6389.78</v>
      </c>
      <c r="G1664" s="4">
        <v>40109</v>
      </c>
      <c r="H1664" s="8">
        <v>2009</v>
      </c>
    </row>
    <row r="1665" spans="1:8" x14ac:dyDescent="0.35">
      <c r="A1665" s="19" t="s">
        <v>8</v>
      </c>
      <c r="B1665" s="2" t="s">
        <v>2375</v>
      </c>
      <c r="C1665" s="20">
        <v>39818</v>
      </c>
      <c r="D1665" s="21" t="s">
        <v>2376</v>
      </c>
      <c r="E1665" s="3">
        <v>20130.75</v>
      </c>
      <c r="F1665" s="3">
        <v>20130.75</v>
      </c>
      <c r="G1665" s="4">
        <v>40109</v>
      </c>
      <c r="H1665" s="8">
        <v>2009</v>
      </c>
    </row>
    <row r="1666" spans="1:8" x14ac:dyDescent="0.35">
      <c r="A1666" s="19" t="s">
        <v>8</v>
      </c>
      <c r="B1666" s="2" t="s">
        <v>2377</v>
      </c>
      <c r="C1666" s="20">
        <v>39498</v>
      </c>
      <c r="D1666" s="21" t="s">
        <v>2320</v>
      </c>
      <c r="E1666" s="3">
        <v>898.94</v>
      </c>
      <c r="F1666" s="3">
        <v>566.85</v>
      </c>
      <c r="G1666" s="4">
        <v>40136</v>
      </c>
      <c r="H1666" s="8">
        <v>2009</v>
      </c>
    </row>
    <row r="1667" spans="1:8" x14ac:dyDescent="0.35">
      <c r="A1667" s="19" t="s">
        <v>8</v>
      </c>
      <c r="B1667" s="2" t="s">
        <v>2378</v>
      </c>
      <c r="C1667" s="20">
        <v>39392</v>
      </c>
      <c r="D1667" s="21" t="s">
        <v>2379</v>
      </c>
      <c r="E1667" s="3">
        <v>754.87</v>
      </c>
      <c r="F1667" s="3">
        <v>588.82000000000005</v>
      </c>
      <c r="G1667" s="4">
        <v>40137</v>
      </c>
      <c r="H1667" s="8">
        <v>2009</v>
      </c>
    </row>
    <row r="1668" spans="1:8" x14ac:dyDescent="0.35">
      <c r="A1668" s="19" t="s">
        <v>8</v>
      </c>
      <c r="B1668" s="2" t="s">
        <v>2380</v>
      </c>
      <c r="C1668" s="20">
        <v>39378</v>
      </c>
      <c r="D1668" s="21" t="s">
        <v>2381</v>
      </c>
      <c r="E1668" s="3">
        <v>2182.65</v>
      </c>
      <c r="F1668" s="3">
        <v>2182.65</v>
      </c>
      <c r="G1668" s="4">
        <v>40113</v>
      </c>
      <c r="H1668" s="8">
        <v>2009</v>
      </c>
    </row>
    <row r="1669" spans="1:8" x14ac:dyDescent="0.35">
      <c r="A1669" s="19" t="s">
        <v>8</v>
      </c>
      <c r="B1669" s="2" t="s">
        <v>2382</v>
      </c>
      <c r="C1669" s="20">
        <v>39844</v>
      </c>
      <c r="D1669" s="21" t="s">
        <v>2383</v>
      </c>
      <c r="E1669" s="3">
        <v>6046.5</v>
      </c>
      <c r="F1669" s="3">
        <v>6046.5</v>
      </c>
      <c r="G1669" s="4">
        <v>40118</v>
      </c>
      <c r="H1669" s="8">
        <v>2009</v>
      </c>
    </row>
    <row r="1670" spans="1:8" x14ac:dyDescent="0.35">
      <c r="A1670" s="19" t="s">
        <v>8</v>
      </c>
      <c r="B1670" s="2" t="s">
        <v>2384</v>
      </c>
      <c r="C1670" s="20">
        <v>39869</v>
      </c>
      <c r="D1670" s="21" t="s">
        <v>2385</v>
      </c>
      <c r="E1670" s="3">
        <v>3176.4</v>
      </c>
      <c r="F1670" s="3">
        <v>3176.4</v>
      </c>
      <c r="G1670" s="4">
        <v>40112</v>
      </c>
      <c r="H1670" s="8">
        <v>2009</v>
      </c>
    </row>
    <row r="1671" spans="1:8" x14ac:dyDescent="0.35">
      <c r="A1671" s="19" t="s">
        <v>8</v>
      </c>
      <c r="B1671" s="2" t="s">
        <v>2386</v>
      </c>
      <c r="C1671" s="20">
        <v>39702</v>
      </c>
      <c r="D1671" s="21" t="s">
        <v>2387</v>
      </c>
      <c r="E1671" s="3">
        <v>3832.46</v>
      </c>
      <c r="F1671" s="3">
        <v>3832.46</v>
      </c>
      <c r="G1671" s="4">
        <v>40113</v>
      </c>
      <c r="H1671" s="8">
        <v>2009</v>
      </c>
    </row>
    <row r="1672" spans="1:8" x14ac:dyDescent="0.35">
      <c r="A1672" s="19" t="s">
        <v>8</v>
      </c>
      <c r="B1672" s="2" t="s">
        <v>2388</v>
      </c>
      <c r="C1672" s="20">
        <v>39859</v>
      </c>
      <c r="D1672" s="21" t="s">
        <v>1015</v>
      </c>
      <c r="E1672" s="3">
        <v>252.38</v>
      </c>
      <c r="F1672" s="3">
        <v>252.38</v>
      </c>
      <c r="G1672" s="4">
        <v>40113</v>
      </c>
      <c r="H1672" s="8">
        <v>2009</v>
      </c>
    </row>
    <row r="1673" spans="1:8" x14ac:dyDescent="0.35">
      <c r="A1673" s="19" t="s">
        <v>8</v>
      </c>
      <c r="B1673" s="2" t="s">
        <v>2389</v>
      </c>
      <c r="C1673" s="20">
        <v>39682</v>
      </c>
      <c r="D1673" s="21" t="s">
        <v>1009</v>
      </c>
      <c r="E1673" s="3">
        <v>99.02</v>
      </c>
      <c r="F1673" s="3">
        <v>99.02</v>
      </c>
      <c r="G1673" s="4">
        <v>40112</v>
      </c>
      <c r="H1673" s="8">
        <v>2009</v>
      </c>
    </row>
    <row r="1674" spans="1:8" x14ac:dyDescent="0.35">
      <c r="A1674" s="19" t="s">
        <v>8</v>
      </c>
      <c r="B1674" s="2" t="s">
        <v>2390</v>
      </c>
      <c r="C1674" s="20">
        <v>39682</v>
      </c>
      <c r="D1674" s="21" t="s">
        <v>855</v>
      </c>
      <c r="E1674" s="3">
        <v>162.49</v>
      </c>
      <c r="F1674" s="3">
        <v>162.49</v>
      </c>
      <c r="G1674" s="4">
        <v>40113</v>
      </c>
      <c r="H1674" s="8">
        <v>2009</v>
      </c>
    </row>
    <row r="1675" spans="1:8" x14ac:dyDescent="0.35">
      <c r="A1675" s="19" t="s">
        <v>8</v>
      </c>
      <c r="B1675" s="2" t="s">
        <v>2391</v>
      </c>
      <c r="C1675" s="20">
        <v>39684</v>
      </c>
      <c r="D1675" s="21" t="s">
        <v>855</v>
      </c>
      <c r="E1675" s="3">
        <v>186.03</v>
      </c>
      <c r="F1675" s="3">
        <v>186.03</v>
      </c>
      <c r="G1675" s="4">
        <v>40113</v>
      </c>
      <c r="H1675" s="8">
        <v>2009</v>
      </c>
    </row>
    <row r="1676" spans="1:8" x14ac:dyDescent="0.35">
      <c r="A1676" s="19" t="s">
        <v>8</v>
      </c>
      <c r="B1676" s="2" t="s">
        <v>2392</v>
      </c>
      <c r="C1676" s="20">
        <v>39736</v>
      </c>
      <c r="D1676" s="21" t="s">
        <v>855</v>
      </c>
      <c r="E1676" s="3">
        <v>127.17</v>
      </c>
      <c r="F1676" s="3">
        <v>127.17</v>
      </c>
      <c r="G1676" s="4">
        <v>40113</v>
      </c>
      <c r="H1676" s="8">
        <v>2009</v>
      </c>
    </row>
    <row r="1677" spans="1:8" x14ac:dyDescent="0.35">
      <c r="A1677" s="19" t="s">
        <v>8</v>
      </c>
      <c r="B1677" s="2" t="s">
        <v>2393</v>
      </c>
      <c r="C1677" s="20">
        <v>39744</v>
      </c>
      <c r="D1677" s="21" t="s">
        <v>1015</v>
      </c>
      <c r="E1677" s="3">
        <v>128.96</v>
      </c>
      <c r="F1677" s="3">
        <v>128.96</v>
      </c>
      <c r="G1677" s="4">
        <v>40113</v>
      </c>
      <c r="H1677" s="8">
        <v>2009</v>
      </c>
    </row>
    <row r="1678" spans="1:8" x14ac:dyDescent="0.35">
      <c r="A1678" s="19" t="s">
        <v>8</v>
      </c>
      <c r="B1678" s="2" t="s">
        <v>2394</v>
      </c>
      <c r="C1678" s="20">
        <v>39759</v>
      </c>
      <c r="D1678" s="21" t="s">
        <v>855</v>
      </c>
      <c r="E1678" s="3">
        <v>166.16</v>
      </c>
      <c r="F1678" s="3">
        <v>166.16</v>
      </c>
      <c r="G1678" s="4">
        <v>40112</v>
      </c>
      <c r="H1678" s="8">
        <v>2009</v>
      </c>
    </row>
    <row r="1679" spans="1:8" x14ac:dyDescent="0.35">
      <c r="A1679" s="19" t="s">
        <v>8</v>
      </c>
      <c r="B1679" s="2" t="s">
        <v>2395</v>
      </c>
      <c r="C1679" s="20">
        <v>39765</v>
      </c>
      <c r="D1679" s="21" t="s">
        <v>855</v>
      </c>
      <c r="E1679" s="3">
        <v>147.46</v>
      </c>
      <c r="F1679" s="3">
        <v>147.46</v>
      </c>
      <c r="G1679" s="4">
        <v>40113</v>
      </c>
      <c r="H1679" s="8">
        <v>2009</v>
      </c>
    </row>
    <row r="1680" spans="1:8" x14ac:dyDescent="0.35">
      <c r="A1680" s="19" t="s">
        <v>8</v>
      </c>
      <c r="B1680" s="2" t="s">
        <v>2396</v>
      </c>
      <c r="C1680" s="20">
        <v>39786</v>
      </c>
      <c r="D1680" s="21" t="s">
        <v>855</v>
      </c>
      <c r="E1680" s="3">
        <v>138.69999999999999</v>
      </c>
      <c r="F1680" s="3">
        <v>138.69999999999999</v>
      </c>
      <c r="G1680" s="4">
        <v>40112</v>
      </c>
      <c r="H1680" s="8">
        <v>2009</v>
      </c>
    </row>
    <row r="1681" spans="1:8" x14ac:dyDescent="0.35">
      <c r="A1681" s="19" t="s">
        <v>8</v>
      </c>
      <c r="B1681" s="2" t="s">
        <v>2397</v>
      </c>
      <c r="C1681" s="20">
        <v>39787</v>
      </c>
      <c r="D1681" s="21" t="s">
        <v>2398</v>
      </c>
      <c r="E1681" s="3">
        <v>190.8</v>
      </c>
      <c r="F1681" s="3">
        <v>190.8</v>
      </c>
      <c r="G1681" s="4">
        <v>40113</v>
      </c>
      <c r="H1681" s="8">
        <v>2009</v>
      </c>
    </row>
    <row r="1682" spans="1:8" x14ac:dyDescent="0.35">
      <c r="A1682" s="19" t="s">
        <v>8</v>
      </c>
      <c r="B1682" s="2" t="s">
        <v>2399</v>
      </c>
      <c r="C1682" s="20">
        <v>39786</v>
      </c>
      <c r="D1682" s="21" t="s">
        <v>2400</v>
      </c>
      <c r="E1682" s="3">
        <v>152.26</v>
      </c>
      <c r="F1682" s="3">
        <v>152.26</v>
      </c>
      <c r="G1682" s="4">
        <v>40112</v>
      </c>
      <c r="H1682" s="8">
        <v>2009</v>
      </c>
    </row>
    <row r="1683" spans="1:8" x14ac:dyDescent="0.35">
      <c r="A1683" s="19" t="s">
        <v>8</v>
      </c>
      <c r="B1683" s="2" t="s">
        <v>2401</v>
      </c>
      <c r="C1683" s="20">
        <v>39750</v>
      </c>
      <c r="D1683" s="21" t="s">
        <v>112</v>
      </c>
      <c r="E1683" s="3">
        <v>396.88</v>
      </c>
      <c r="F1683" s="3">
        <v>396.88</v>
      </c>
      <c r="G1683" s="4">
        <v>40113</v>
      </c>
      <c r="H1683" s="8">
        <v>2009</v>
      </c>
    </row>
    <row r="1684" spans="1:8" x14ac:dyDescent="0.35">
      <c r="A1684" s="19" t="s">
        <v>8</v>
      </c>
      <c r="B1684" s="2" t="s">
        <v>2402</v>
      </c>
      <c r="C1684" s="20">
        <v>39813</v>
      </c>
      <c r="D1684" s="21" t="s">
        <v>828</v>
      </c>
      <c r="E1684" s="3">
        <v>362.17</v>
      </c>
      <c r="F1684" s="3">
        <v>362.17</v>
      </c>
      <c r="G1684" s="4">
        <v>40112</v>
      </c>
      <c r="H1684" s="8">
        <v>2009</v>
      </c>
    </row>
    <row r="1685" spans="1:8" x14ac:dyDescent="0.35">
      <c r="A1685" s="19" t="s">
        <v>8</v>
      </c>
      <c r="B1685" s="2" t="s">
        <v>2403</v>
      </c>
      <c r="C1685" s="20">
        <v>39748</v>
      </c>
      <c r="D1685" s="21" t="s">
        <v>2404</v>
      </c>
      <c r="E1685" s="3">
        <v>10836.97</v>
      </c>
      <c r="F1685" s="3">
        <v>10836.97</v>
      </c>
      <c r="G1685" s="4">
        <v>40113</v>
      </c>
      <c r="H1685" s="8">
        <v>2009</v>
      </c>
    </row>
    <row r="1686" spans="1:8" x14ac:dyDescent="0.35">
      <c r="A1686" s="19" t="s">
        <v>8</v>
      </c>
      <c r="B1686" s="2" t="s">
        <v>2405</v>
      </c>
      <c r="C1686" s="20">
        <v>39982</v>
      </c>
      <c r="D1686" s="21" t="s">
        <v>2406</v>
      </c>
      <c r="E1686" s="3">
        <v>163.71</v>
      </c>
      <c r="F1686" s="3">
        <v>163.71</v>
      </c>
      <c r="G1686" s="4">
        <v>40113</v>
      </c>
      <c r="H1686" s="8">
        <v>2009</v>
      </c>
    </row>
    <row r="1687" spans="1:8" x14ac:dyDescent="0.35">
      <c r="A1687" s="19" t="s">
        <v>8</v>
      </c>
      <c r="B1687" s="2" t="s">
        <v>2407</v>
      </c>
      <c r="C1687" s="20">
        <v>39882</v>
      </c>
      <c r="D1687" s="21" t="s">
        <v>2408</v>
      </c>
      <c r="E1687" s="3">
        <v>163.93</v>
      </c>
      <c r="F1687" s="3">
        <v>163.93</v>
      </c>
      <c r="G1687" s="4">
        <v>40157</v>
      </c>
      <c r="H1687" s="8">
        <v>2009</v>
      </c>
    </row>
    <row r="1688" spans="1:8" x14ac:dyDescent="0.35">
      <c r="A1688" s="19" t="s">
        <v>8</v>
      </c>
      <c r="B1688" s="2" t="s">
        <v>2409</v>
      </c>
      <c r="C1688" s="20">
        <v>39891</v>
      </c>
      <c r="D1688" s="21" t="s">
        <v>2410</v>
      </c>
      <c r="E1688" s="3">
        <v>150.66</v>
      </c>
      <c r="F1688" s="3">
        <v>150.66</v>
      </c>
      <c r="G1688" s="4">
        <v>40156</v>
      </c>
      <c r="H1688" s="8">
        <v>2009</v>
      </c>
    </row>
    <row r="1689" spans="1:8" x14ac:dyDescent="0.35">
      <c r="A1689" s="19" t="s">
        <v>8</v>
      </c>
      <c r="B1689" s="2" t="s">
        <v>2411</v>
      </c>
      <c r="C1689" s="20">
        <v>40007</v>
      </c>
      <c r="D1689" s="21" t="s">
        <v>2412</v>
      </c>
      <c r="E1689" s="3">
        <v>191.95</v>
      </c>
      <c r="F1689" s="3">
        <v>191.95</v>
      </c>
      <c r="G1689" s="4">
        <v>40164</v>
      </c>
      <c r="H1689" s="8">
        <v>2009</v>
      </c>
    </row>
    <row r="1690" spans="1:8" x14ac:dyDescent="0.35">
      <c r="A1690" s="19" t="s">
        <v>8</v>
      </c>
      <c r="B1690" s="2" t="s">
        <v>2413</v>
      </c>
      <c r="C1690" s="20">
        <v>40034</v>
      </c>
      <c r="D1690" s="21" t="s">
        <v>1009</v>
      </c>
      <c r="E1690" s="3">
        <v>319.41000000000003</v>
      </c>
      <c r="F1690" s="3">
        <v>319.41000000000003</v>
      </c>
      <c r="G1690" s="4">
        <v>40157</v>
      </c>
      <c r="H1690" s="8">
        <v>2009</v>
      </c>
    </row>
    <row r="1691" spans="1:8" x14ac:dyDescent="0.35">
      <c r="A1691" s="19" t="s">
        <v>8</v>
      </c>
      <c r="B1691" s="2" t="s">
        <v>2414</v>
      </c>
      <c r="C1691" s="20">
        <v>40030</v>
      </c>
      <c r="D1691" s="21" t="s">
        <v>828</v>
      </c>
      <c r="E1691" s="3">
        <v>246.28</v>
      </c>
      <c r="F1691" s="3">
        <v>246.28</v>
      </c>
      <c r="G1691" s="4">
        <v>40156</v>
      </c>
      <c r="H1691" s="8">
        <v>2009</v>
      </c>
    </row>
    <row r="1692" spans="1:8" x14ac:dyDescent="0.35">
      <c r="A1692" s="19" t="s">
        <v>8</v>
      </c>
      <c r="B1692" s="2" t="s">
        <v>2415</v>
      </c>
      <c r="C1692" s="20">
        <v>40151</v>
      </c>
      <c r="D1692" s="21" t="s">
        <v>828</v>
      </c>
      <c r="E1692" s="3">
        <v>147.57</v>
      </c>
      <c r="F1692" s="3">
        <v>147.57</v>
      </c>
      <c r="G1692" s="4">
        <v>40156</v>
      </c>
      <c r="H1692" s="8">
        <v>2009</v>
      </c>
    </row>
    <row r="1693" spans="1:8" x14ac:dyDescent="0.35">
      <c r="A1693" s="19" t="s">
        <v>8</v>
      </c>
      <c r="B1693" s="2" t="s">
        <v>2416</v>
      </c>
      <c r="C1693" s="20">
        <v>39840</v>
      </c>
      <c r="D1693" s="21" t="s">
        <v>864</v>
      </c>
      <c r="E1693" s="3">
        <v>3664.57</v>
      </c>
      <c r="F1693" s="3">
        <v>3664.57</v>
      </c>
      <c r="G1693" s="4">
        <v>40156</v>
      </c>
      <c r="H1693" s="8">
        <v>2009</v>
      </c>
    </row>
    <row r="1694" spans="1:8" x14ac:dyDescent="0.35">
      <c r="A1694" s="19" t="s">
        <v>8</v>
      </c>
      <c r="B1694" s="2" t="s">
        <v>2417</v>
      </c>
      <c r="C1694" s="20">
        <v>39849</v>
      </c>
      <c r="D1694" s="21" t="s">
        <v>864</v>
      </c>
      <c r="E1694" s="3">
        <v>228.3</v>
      </c>
      <c r="F1694" s="3">
        <v>228.3</v>
      </c>
      <c r="G1694" s="4">
        <v>40156</v>
      </c>
      <c r="H1694" s="8">
        <v>2009</v>
      </c>
    </row>
    <row r="1695" spans="1:8" x14ac:dyDescent="0.35">
      <c r="A1695" s="19" t="s">
        <v>8</v>
      </c>
      <c r="B1695" s="2" t="s">
        <v>2418</v>
      </c>
      <c r="C1695" s="20">
        <v>39888</v>
      </c>
      <c r="D1695" s="21" t="s">
        <v>828</v>
      </c>
      <c r="E1695" s="3">
        <v>428.31</v>
      </c>
      <c r="F1695" s="3">
        <v>428.31</v>
      </c>
      <c r="G1695" s="4">
        <v>40156</v>
      </c>
      <c r="H1695" s="8">
        <v>2009</v>
      </c>
    </row>
    <row r="1696" spans="1:8" x14ac:dyDescent="0.35">
      <c r="A1696" s="19" t="s">
        <v>8</v>
      </c>
      <c r="B1696" s="2" t="s">
        <v>2419</v>
      </c>
      <c r="C1696" s="20">
        <v>39880</v>
      </c>
      <c r="D1696" s="21" t="s">
        <v>1499</v>
      </c>
      <c r="E1696" s="3">
        <v>50000</v>
      </c>
      <c r="F1696" s="3">
        <v>49737.9</v>
      </c>
      <c r="G1696" s="4">
        <v>40140</v>
      </c>
      <c r="H1696" s="8">
        <v>2009</v>
      </c>
    </row>
    <row r="1697" spans="1:8" x14ac:dyDescent="0.35">
      <c r="A1697" s="19" t="s">
        <v>8</v>
      </c>
      <c r="B1697" s="2" t="s">
        <v>2420</v>
      </c>
      <c r="C1697" s="20">
        <v>39752</v>
      </c>
      <c r="D1697" s="21" t="s">
        <v>2421</v>
      </c>
      <c r="E1697" s="3">
        <v>7372.03</v>
      </c>
      <c r="F1697" s="3">
        <v>7372.03</v>
      </c>
      <c r="G1697" s="4">
        <v>40165</v>
      </c>
      <c r="H1697" s="8">
        <v>2009</v>
      </c>
    </row>
    <row r="1698" spans="1:8" x14ac:dyDescent="0.35">
      <c r="A1698" s="19" t="s">
        <v>8</v>
      </c>
      <c r="B1698" s="2" t="s">
        <v>2422</v>
      </c>
      <c r="C1698" s="20">
        <v>39720</v>
      </c>
      <c r="D1698" s="21" t="s">
        <v>1784</v>
      </c>
      <c r="E1698" s="3">
        <v>13105.58</v>
      </c>
      <c r="F1698" s="3">
        <v>13105.58</v>
      </c>
      <c r="G1698" s="4">
        <v>40165</v>
      </c>
      <c r="H1698" s="8">
        <v>2009</v>
      </c>
    </row>
    <row r="1699" spans="1:8" x14ac:dyDescent="0.35">
      <c r="A1699" s="19" t="s">
        <v>8</v>
      </c>
      <c r="B1699" s="2" t="s">
        <v>2423</v>
      </c>
      <c r="C1699" s="20">
        <v>39683</v>
      </c>
      <c r="D1699" s="21" t="s">
        <v>2424</v>
      </c>
      <c r="E1699" s="3">
        <v>14225.84</v>
      </c>
      <c r="F1699" s="3">
        <v>13715.84</v>
      </c>
      <c r="G1699" s="4">
        <v>40184</v>
      </c>
      <c r="H1699" s="8">
        <v>2009</v>
      </c>
    </row>
    <row r="1700" spans="1:8" x14ac:dyDescent="0.35">
      <c r="A1700" s="19" t="s">
        <v>8</v>
      </c>
      <c r="B1700" s="2" t="s">
        <v>2425</v>
      </c>
      <c r="C1700" s="20">
        <v>39989</v>
      </c>
      <c r="D1700" s="21" t="s">
        <v>2156</v>
      </c>
      <c r="E1700" s="3">
        <v>40018.199999999997</v>
      </c>
      <c r="F1700" s="3">
        <v>40018.199999999997</v>
      </c>
      <c r="G1700" s="4">
        <v>40171</v>
      </c>
      <c r="H1700" s="8">
        <v>2009</v>
      </c>
    </row>
    <row r="1701" spans="1:8" x14ac:dyDescent="0.35">
      <c r="A1701" s="19" t="s">
        <v>8</v>
      </c>
      <c r="B1701" s="2" t="s">
        <v>2426</v>
      </c>
      <c r="C1701" s="20">
        <v>39393</v>
      </c>
      <c r="D1701" s="21" t="s">
        <v>153</v>
      </c>
      <c r="E1701" s="3">
        <v>1815199.13</v>
      </c>
      <c r="F1701" s="3">
        <v>1308228.69</v>
      </c>
      <c r="G1701" s="4">
        <v>39973</v>
      </c>
      <c r="H1701" s="8">
        <v>2009</v>
      </c>
    </row>
    <row r="1702" spans="1:8" x14ac:dyDescent="0.35">
      <c r="A1702" s="19" t="s">
        <v>8</v>
      </c>
      <c r="B1702" s="2" t="s">
        <v>2427</v>
      </c>
      <c r="C1702" s="20">
        <v>39704</v>
      </c>
      <c r="D1702" s="21" t="s">
        <v>1463</v>
      </c>
      <c r="E1702" s="3">
        <v>75955.97</v>
      </c>
      <c r="F1702" s="3">
        <v>75955.97</v>
      </c>
      <c r="G1702" s="4">
        <v>39863</v>
      </c>
      <c r="H1702" s="8">
        <v>2009</v>
      </c>
    </row>
    <row r="1703" spans="1:8" x14ac:dyDescent="0.35">
      <c r="A1703" s="19" t="s">
        <v>8</v>
      </c>
      <c r="B1703" s="2" t="s">
        <v>2428</v>
      </c>
      <c r="C1703" s="20">
        <v>39704</v>
      </c>
      <c r="D1703" s="21" t="s">
        <v>1463</v>
      </c>
      <c r="E1703" s="3">
        <v>10916.8</v>
      </c>
      <c r="F1703" s="3">
        <v>10916.8</v>
      </c>
      <c r="G1703" s="4">
        <v>39923</v>
      </c>
      <c r="H1703" s="8">
        <v>2009</v>
      </c>
    </row>
    <row r="1704" spans="1:8" x14ac:dyDescent="0.35">
      <c r="A1704" s="19" t="s">
        <v>8</v>
      </c>
      <c r="B1704" s="2" t="s">
        <v>2429</v>
      </c>
      <c r="C1704" s="20">
        <v>39704</v>
      </c>
      <c r="D1704" s="21" t="s">
        <v>1463</v>
      </c>
      <c r="E1704" s="3">
        <v>12700</v>
      </c>
      <c r="F1704" s="3">
        <v>12700</v>
      </c>
      <c r="G1704" s="4">
        <v>40170</v>
      </c>
      <c r="H1704" s="8">
        <v>2009</v>
      </c>
    </row>
    <row r="1705" spans="1:8" x14ac:dyDescent="0.35">
      <c r="A1705" s="19" t="s">
        <v>8</v>
      </c>
      <c r="B1705" s="2" t="s">
        <v>2430</v>
      </c>
      <c r="C1705" s="20">
        <v>38995</v>
      </c>
      <c r="D1705" s="21" t="s">
        <v>2431</v>
      </c>
      <c r="E1705" s="3">
        <v>10121.450000000001</v>
      </c>
      <c r="F1705" s="3">
        <v>9587.1299999999992</v>
      </c>
      <c r="G1705" s="4">
        <v>39890</v>
      </c>
      <c r="H1705" s="8">
        <v>2009</v>
      </c>
    </row>
    <row r="1706" spans="1:8" x14ac:dyDescent="0.35">
      <c r="A1706" s="19" t="s">
        <v>8</v>
      </c>
      <c r="B1706" s="2" t="s">
        <v>2432</v>
      </c>
      <c r="C1706" s="20">
        <v>39525</v>
      </c>
      <c r="D1706" s="21" t="s">
        <v>2290</v>
      </c>
      <c r="E1706" s="3">
        <v>1650</v>
      </c>
      <c r="F1706" s="3">
        <v>0</v>
      </c>
      <c r="G1706" s="4">
        <v>39866</v>
      </c>
      <c r="H1706" s="8">
        <v>2009</v>
      </c>
    </row>
    <row r="1707" spans="1:8" x14ac:dyDescent="0.35">
      <c r="A1707" s="19" t="s">
        <v>8</v>
      </c>
      <c r="B1707" s="2" t="s">
        <v>2433</v>
      </c>
      <c r="C1707" s="20">
        <v>39588</v>
      </c>
      <c r="D1707" s="21" t="s">
        <v>2434</v>
      </c>
      <c r="E1707" s="3">
        <v>7852.3</v>
      </c>
      <c r="F1707" s="3">
        <v>0</v>
      </c>
      <c r="G1707" s="4">
        <v>40095</v>
      </c>
      <c r="H1707" s="8">
        <v>2009</v>
      </c>
    </row>
    <row r="1708" spans="1:8" x14ac:dyDescent="0.35">
      <c r="A1708" s="19" t="s">
        <v>8</v>
      </c>
      <c r="B1708" s="2" t="s">
        <v>2435</v>
      </c>
      <c r="C1708" s="20">
        <v>39441</v>
      </c>
      <c r="D1708" s="21" t="s">
        <v>2436</v>
      </c>
      <c r="E1708" s="3">
        <v>84787.32</v>
      </c>
      <c r="F1708" s="3">
        <v>84787.32</v>
      </c>
      <c r="G1708" s="4">
        <v>39923</v>
      </c>
      <c r="H1708" s="8">
        <v>2009</v>
      </c>
    </row>
    <row r="1709" spans="1:8" x14ac:dyDescent="0.35">
      <c r="A1709" s="19" t="s">
        <v>8</v>
      </c>
      <c r="B1709" s="2" t="s">
        <v>2437</v>
      </c>
      <c r="C1709" s="20">
        <v>38940</v>
      </c>
      <c r="D1709" s="21" t="s">
        <v>801</v>
      </c>
      <c r="E1709" s="3">
        <v>4841.49</v>
      </c>
      <c r="F1709" s="3">
        <v>4841.49</v>
      </c>
      <c r="G1709" s="4">
        <v>39839</v>
      </c>
      <c r="H1709" s="8">
        <v>2009</v>
      </c>
    </row>
    <row r="1710" spans="1:8" x14ac:dyDescent="0.35">
      <c r="A1710" s="19" t="s">
        <v>8</v>
      </c>
      <c r="B1710" s="2" t="s">
        <v>2438</v>
      </c>
      <c r="C1710" s="20">
        <v>39355</v>
      </c>
      <c r="D1710" s="21" t="s">
        <v>837</v>
      </c>
      <c r="E1710" s="3">
        <v>245204.85</v>
      </c>
      <c r="F1710" s="3">
        <v>245204.85</v>
      </c>
      <c r="G1710" s="4">
        <v>39839</v>
      </c>
      <c r="H1710" s="8">
        <v>2009</v>
      </c>
    </row>
    <row r="1711" spans="1:8" x14ac:dyDescent="0.35">
      <c r="A1711" s="19" t="s">
        <v>8</v>
      </c>
      <c r="B1711" s="2" t="s">
        <v>2439</v>
      </c>
      <c r="C1711" s="20">
        <v>40016</v>
      </c>
      <c r="D1711" s="21" t="s">
        <v>279</v>
      </c>
      <c r="E1711" s="3">
        <v>1145.75</v>
      </c>
      <c r="F1711" s="3">
        <v>1145.75</v>
      </c>
      <c r="G1711" s="4">
        <v>39995</v>
      </c>
      <c r="H1711" s="8">
        <v>2009</v>
      </c>
    </row>
    <row r="1712" spans="1:8" x14ac:dyDescent="0.35">
      <c r="A1712" s="19" t="s">
        <v>8</v>
      </c>
      <c r="B1712" s="2" t="s">
        <v>2440</v>
      </c>
      <c r="C1712" s="20">
        <v>39652</v>
      </c>
      <c r="D1712" s="21" t="s">
        <v>530</v>
      </c>
      <c r="E1712" s="3">
        <v>110392.98</v>
      </c>
      <c r="F1712" s="3">
        <v>98840.37</v>
      </c>
      <c r="G1712" s="4">
        <v>40039</v>
      </c>
      <c r="H1712" s="8">
        <v>2009</v>
      </c>
    </row>
    <row r="1713" spans="1:8" x14ac:dyDescent="0.35">
      <c r="A1713" s="19" t="s">
        <v>8</v>
      </c>
      <c r="B1713" s="2" t="s">
        <v>2441</v>
      </c>
      <c r="C1713" s="20">
        <v>39652</v>
      </c>
      <c r="D1713" s="21" t="s">
        <v>530</v>
      </c>
      <c r="E1713" s="3">
        <v>394548.93</v>
      </c>
      <c r="F1713" s="3">
        <v>390694.29</v>
      </c>
      <c r="G1713" s="4">
        <v>40038</v>
      </c>
      <c r="H1713" s="8">
        <v>2009</v>
      </c>
    </row>
    <row r="1714" spans="1:8" x14ac:dyDescent="0.35">
      <c r="A1714" s="19" t="s">
        <v>8</v>
      </c>
      <c r="B1714" s="2" t="s">
        <v>2442</v>
      </c>
      <c r="C1714" s="20">
        <v>39652</v>
      </c>
      <c r="D1714" s="21" t="s">
        <v>530</v>
      </c>
      <c r="E1714" s="3">
        <v>1945415.99</v>
      </c>
      <c r="F1714" s="3">
        <v>1901377.36</v>
      </c>
      <c r="G1714" s="4">
        <v>40191</v>
      </c>
      <c r="H1714" s="8">
        <v>2009</v>
      </c>
    </row>
    <row r="1715" spans="1:8" x14ac:dyDescent="0.35">
      <c r="A1715" s="19" t="s">
        <v>8</v>
      </c>
      <c r="B1715" s="2" t="s">
        <v>2443</v>
      </c>
      <c r="C1715" s="20">
        <v>39652</v>
      </c>
      <c r="D1715" s="21" t="s">
        <v>530</v>
      </c>
      <c r="E1715" s="3">
        <v>120453.5</v>
      </c>
      <c r="F1715" s="3">
        <v>120453.5</v>
      </c>
      <c r="G1715" s="4">
        <v>40008</v>
      </c>
      <c r="H1715" s="8">
        <v>2009</v>
      </c>
    </row>
    <row r="1716" spans="1:8" x14ac:dyDescent="0.35">
      <c r="A1716" s="19" t="s">
        <v>8</v>
      </c>
      <c r="B1716" s="2" t="s">
        <v>2444</v>
      </c>
      <c r="C1716" s="20">
        <v>39652</v>
      </c>
      <c r="D1716" s="21" t="s">
        <v>530</v>
      </c>
      <c r="E1716" s="3">
        <v>12999.7</v>
      </c>
      <c r="F1716" s="3">
        <v>11445.1</v>
      </c>
      <c r="G1716" s="4">
        <v>40109</v>
      </c>
      <c r="H1716" s="8">
        <v>2009</v>
      </c>
    </row>
    <row r="1717" spans="1:8" x14ac:dyDescent="0.35">
      <c r="A1717" s="19" t="s">
        <v>8</v>
      </c>
      <c r="B1717" s="2" t="s">
        <v>2445</v>
      </c>
      <c r="C1717" s="20">
        <v>39616</v>
      </c>
      <c r="D1717" s="21" t="s">
        <v>2373</v>
      </c>
      <c r="E1717" s="3">
        <v>1822</v>
      </c>
      <c r="F1717" s="3">
        <v>1822</v>
      </c>
      <c r="G1717" s="4">
        <v>40087</v>
      </c>
      <c r="H1717" s="8">
        <v>2009</v>
      </c>
    </row>
    <row r="1718" spans="1:8" x14ac:dyDescent="0.35">
      <c r="A1718" s="19" t="s">
        <v>8</v>
      </c>
      <c r="B1718" s="2" t="s">
        <v>2446</v>
      </c>
      <c r="C1718" s="20">
        <v>40016</v>
      </c>
      <c r="D1718" s="21" t="s">
        <v>279</v>
      </c>
      <c r="E1718" s="3">
        <v>9634.2000000000007</v>
      </c>
      <c r="F1718" s="3">
        <v>9634.2000000000007</v>
      </c>
      <c r="G1718" s="4">
        <v>40171</v>
      </c>
      <c r="H1718" s="8">
        <v>2009</v>
      </c>
    </row>
    <row r="1719" spans="1:8" x14ac:dyDescent="0.35">
      <c r="A1719" s="19" t="s">
        <v>8</v>
      </c>
      <c r="B1719" s="2" t="s">
        <v>2447</v>
      </c>
      <c r="C1719" s="20">
        <v>39906</v>
      </c>
      <c r="D1719" s="21" t="s">
        <v>340</v>
      </c>
      <c r="E1719" s="3">
        <v>446.76</v>
      </c>
      <c r="F1719" s="3">
        <v>446.76</v>
      </c>
      <c r="G1719" s="4">
        <v>40141</v>
      </c>
      <c r="H1719" s="8">
        <v>2009</v>
      </c>
    </row>
    <row r="1720" spans="1:8" x14ac:dyDescent="0.35">
      <c r="A1720" s="19" t="s">
        <v>8</v>
      </c>
      <c r="B1720" s="2" t="s">
        <v>2448</v>
      </c>
      <c r="C1720" s="20">
        <v>38317</v>
      </c>
      <c r="D1720" s="21" t="s">
        <v>1499</v>
      </c>
      <c r="E1720" s="3">
        <v>236743.08</v>
      </c>
      <c r="F1720" s="3">
        <v>166857.51</v>
      </c>
      <c r="G1720" s="4">
        <v>39839</v>
      </c>
      <c r="H1720" s="8">
        <v>2009</v>
      </c>
    </row>
    <row r="1721" spans="1:8" x14ac:dyDescent="0.35">
      <c r="A1721" s="19" t="s">
        <v>8</v>
      </c>
      <c r="B1721" s="2" t="s">
        <v>2449</v>
      </c>
      <c r="C1721" s="20">
        <v>38317</v>
      </c>
      <c r="D1721" s="21" t="s">
        <v>1499</v>
      </c>
      <c r="E1721" s="3">
        <v>2197.5500000000002</v>
      </c>
      <c r="F1721" s="3">
        <v>0</v>
      </c>
      <c r="G1721" s="4">
        <v>39824</v>
      </c>
      <c r="H1721" s="8">
        <v>2009</v>
      </c>
    </row>
    <row r="1722" spans="1:8" x14ac:dyDescent="0.35">
      <c r="A1722" s="19" t="s">
        <v>8</v>
      </c>
      <c r="B1722" s="2" t="s">
        <v>2450</v>
      </c>
      <c r="C1722" s="20">
        <v>38317</v>
      </c>
      <c r="D1722" s="21" t="s">
        <v>1499</v>
      </c>
      <c r="E1722" s="3">
        <v>49644.37</v>
      </c>
      <c r="F1722" s="3">
        <v>43029.22</v>
      </c>
      <c r="G1722" s="4">
        <v>40017</v>
      </c>
      <c r="H1722" s="8">
        <v>2009</v>
      </c>
    </row>
    <row r="1723" spans="1:8" x14ac:dyDescent="0.35">
      <c r="A1723" s="19" t="s">
        <v>8</v>
      </c>
      <c r="B1723" s="2" t="s">
        <v>2451</v>
      </c>
      <c r="C1723" s="20">
        <v>38317</v>
      </c>
      <c r="D1723" s="21" t="s">
        <v>1499</v>
      </c>
      <c r="E1723" s="3">
        <v>125999.67</v>
      </c>
      <c r="F1723" s="3">
        <v>93762.27</v>
      </c>
      <c r="G1723" s="4">
        <v>39885</v>
      </c>
      <c r="H1723" s="8">
        <v>2009</v>
      </c>
    </row>
    <row r="1724" spans="1:8" x14ac:dyDescent="0.35">
      <c r="A1724" s="19" t="s">
        <v>8</v>
      </c>
      <c r="B1724" s="2" t="s">
        <v>2452</v>
      </c>
      <c r="C1724" s="20">
        <v>39294</v>
      </c>
      <c r="D1724" s="21" t="s">
        <v>2453</v>
      </c>
      <c r="E1724" s="3">
        <v>14379.23</v>
      </c>
      <c r="F1724" s="3">
        <v>7540.75</v>
      </c>
      <c r="G1724" s="4">
        <v>39926</v>
      </c>
      <c r="H1724" s="8">
        <v>2009</v>
      </c>
    </row>
    <row r="1725" spans="1:8" x14ac:dyDescent="0.35">
      <c r="A1725" s="19" t="s">
        <v>8</v>
      </c>
      <c r="B1725" s="2" t="s">
        <v>2454</v>
      </c>
      <c r="C1725" s="20">
        <v>39657</v>
      </c>
      <c r="D1725" s="21" t="s">
        <v>142</v>
      </c>
      <c r="E1725" s="3">
        <v>42705.2</v>
      </c>
      <c r="F1725" s="3">
        <v>42705.2</v>
      </c>
      <c r="G1725" s="4">
        <v>39987</v>
      </c>
      <c r="H1725" s="8">
        <v>2009</v>
      </c>
    </row>
    <row r="1726" spans="1:8" x14ac:dyDescent="0.35">
      <c r="A1726" s="19" t="s">
        <v>8</v>
      </c>
      <c r="B1726" s="2" t="s">
        <v>2455</v>
      </c>
      <c r="C1726" s="20">
        <v>40028</v>
      </c>
      <c r="D1726" s="21" t="s">
        <v>2456</v>
      </c>
      <c r="E1726" s="3">
        <v>36749.879999999997</v>
      </c>
      <c r="F1726" s="3">
        <v>36749.879999999997</v>
      </c>
      <c r="G1726" s="4">
        <v>40184</v>
      </c>
      <c r="H1726" s="8">
        <v>2009</v>
      </c>
    </row>
    <row r="1727" spans="1:8" x14ac:dyDescent="0.35">
      <c r="A1727" s="19" t="s">
        <v>8</v>
      </c>
      <c r="B1727" s="2" t="s">
        <v>2457</v>
      </c>
      <c r="C1727" s="20">
        <v>38370</v>
      </c>
      <c r="D1727" s="21" t="s">
        <v>1510</v>
      </c>
      <c r="E1727" s="3">
        <v>112551.45</v>
      </c>
      <c r="F1727" s="3">
        <v>35878.239999999998</v>
      </c>
      <c r="G1727" s="78">
        <v>39952</v>
      </c>
      <c r="H1727" s="8">
        <v>2009</v>
      </c>
    </row>
    <row r="1728" spans="1:8" x14ac:dyDescent="0.35">
      <c r="A1728" s="19"/>
      <c r="C1728" s="46"/>
      <c r="D1728" s="47"/>
      <c r="E1728" s="48"/>
      <c r="F1728" s="48"/>
      <c r="G1728" s="49"/>
      <c r="H1728" s="50"/>
    </row>
    <row r="1729" spans="1:2" x14ac:dyDescent="0.35">
      <c r="A1729" s="19"/>
      <c r="B1729" s="45"/>
    </row>
    <row r="1730" spans="1:2" x14ac:dyDescent="0.35">
      <c r="A1730" s="44"/>
    </row>
  </sheetData>
  <autoFilter ref="A1:H1727" xr:uid="{E72BD633-2EAF-413C-9CB8-B3F381FE02E6}"/>
  <conditionalFormatting sqref="E29">
    <cfRule type="expression" dxfId="2" priority="2">
      <formula>ISNUMBER($K29)</formula>
    </cfRule>
  </conditionalFormatting>
  <conditionalFormatting sqref="E41">
    <cfRule type="expression" dxfId="1" priority="3">
      <formula>ISNUMBER($J41)</formula>
    </cfRule>
  </conditionalFormatting>
  <conditionalFormatting sqref="E20:F20">
    <cfRule type="expression" dxfId="0" priority="1">
      <formula>ISNUMBER($K20)</formula>
    </cfRule>
  </conditionalFormatting>
  <hyperlinks>
    <hyperlink ref="B84" r:id="rId1" display="https://www.uscg.mil/Portals/0/NPFC/Claims/2024/UCGP924020-URC001_Redacted.pdf?ver=RUjn_YlgnmAyRMaBizflqQ%3d%3d" xr:uid="{06C3E6E2-11AF-493C-A991-C7F501E6FDDC}"/>
    <hyperlink ref="B85" r:id="rId2" display="https://www.uscg.mil/Portals/0/NPFC/Claims/2024/UCGP924018-URC001_Redacted.pdf?ver=V84XgoOpAbtKEKTzEMMqKQ%3d%3d" xr:uid="{D6865859-E0FB-4510-A7ED-A6AD2CA18DC1}"/>
    <hyperlink ref="B86" r:id="rId3" display="https://www.uscg.mil/Portals/0/NPFC/Claims/2024/UCGPJ18013-URC002 (1)_Redacted.pdf?ver=37-jTjtyrfUFOuRMUXfmSA%3d%3d" xr:uid="{5297759F-96BF-4612-A582-FB60C2038C05}"/>
    <hyperlink ref="B88" r:id="rId4" display="https://www.uscg.mil/Portals/0/NPFC/Claims/2024/UCGP924032-URC001 State of Alaska_Redacted.pdf?ver=oJ4HmAFO49pKQEQRAogBJQ%3d%3d" xr:uid="{F047B002-198E-4D64-AA76-6EED689F4F5F}"/>
    <hyperlink ref="B89" r:id="rId5" display="https://www.uscg.mil/Portals/0/NPFC/Claims/2024/INITIAL UCGP923035-URC001 Paid_Redacted.pdf?ver=DAYvw7qs11CftnYp1ZH0dQ%3d%3d" xr:uid="{B76C73B8-DF68-4ECC-8B90-F58ED29B753E}"/>
    <hyperlink ref="B90" r:id="rId6" display="https://www.uscg.mil/Portals/0/NPFC/Claims/2024/UCGPE23004-URC001_Redacted.pdf?ver=92xVW0G_h2VQ6AAhg1-pLA%3d%3d" xr:uid="{D2D71A5F-08C7-4460-9BEF-5E3E223A67BF}"/>
    <hyperlink ref="B91" r:id="rId7" display="https://www.uscg.mil/Portals/0/NPFC/Claims/2024/UCGP924016-URC001_Redacted.pdf?ver=wLR1h-Ljoona3H_QH28VqA%3d%3d" xr:uid="{5BBB9F79-86B2-4310-BA84-A386AD9D0317}"/>
    <hyperlink ref="B92" r:id="rId8" display="https://www.uscg.mil/Portals/0/NPFC/Claims/2024/INITIAL UCGP923032-URC001_Redacted.pdf?ver=AtUwqAFtoTT6lOUUa0iVEw%3d%3d" xr:uid="{3C7CF5F3-5283-45F5-B0B2-B8C867BF79A1}"/>
    <hyperlink ref="B93" r:id="rId9" display="https://www.uscg.mil/Portals/0/NPFC/Claims/2024/RECON  UCGP923032-URC001_Redacted.pdf?ver=APgTwwVyaJU9B5A6yIeSEw%3d%3d" xr:uid="{964FB112-7022-4156-B40C-763E56C2AE19}"/>
    <hyperlink ref="B94" r:id="rId10" display="https://www.uscg.mil/Portals/0/NPFC/Claims/2024/INITIAL UCGP924017-URC001 Paid_Redacted_1.pdf?ver=TvMoBXaw_GzuAkr7YF9eQQ%3d%3d" xr:uid="{6BDBD437-5F0D-4CED-96DD-E953973CE84A}"/>
    <hyperlink ref="B96" r:id="rId11" display="https://www.uscg.mil/Portals/0/NPFC/Claims/2024/INITIAL UCGP924021-URC001 Paid_Redacted_1.pdf?ver=2Wuw-UkJhtijAAJlE2-3Lg%3d%3d" xr:uid="{1CEECB34-25FA-493B-95AD-4AAD496C28BE}"/>
    <hyperlink ref="B97" r:id="rId12" display="https://www.uscg.mil/Portals/0/NPFC/Claims/2024/Initial UCGP924004-URC001_Redacted.pdf?ver=bcg_Y5pGpRRzC7sJn0V00g%3d%3d" xr:uid="{9640E09B-B679-4953-A696-FD68A303C74D}"/>
    <hyperlink ref="B98" r:id="rId13" display="https://www.uscg.mil/Portals/0/NPFC/Claims/2024/INITIAL UCGP923013--URC001_Redacted.pdf?ver=tEpi8D08KEgXRM85zohytA%3d%3d" xr:uid="{1A4B7498-7587-464C-BDBA-0028FD745FA1}"/>
    <hyperlink ref="B99" r:id="rId14" display="https://www.uscg.mil/Portals/0/NPFC/Claims/2024/UCGP924009-URC001.pdf?ver=pXUIY8rtWhybztxdwiLo1w%3d%3d" xr:uid="{3C428192-A1B6-43F1-9781-F2CF30DE718D}"/>
    <hyperlink ref="B100" r:id="rId15" xr:uid="{390FE4D4-002E-40C8-B9F6-F1A9145DA025}"/>
    <hyperlink ref="B101" r:id="rId16" xr:uid="{C56605B7-2327-49DD-8A7B-9A2CF337A5F0}"/>
    <hyperlink ref="B102" r:id="rId17" display="https://www.uscg.mil/Portals/0/NPFC/Claims/2024/INITIAL UCGP924001-URC001 Paid_Redacted.pdf?ver=g3Be3rIEH74H6njQ9X6AKg%3d%3d" xr:uid="{8CDCF7A5-BFD9-41C4-9D56-A9095BAEB98D}"/>
    <hyperlink ref="B103" r:id="rId18" display="https://www.uscg.mil/Portals/0/NPFC/Claims/2024/INITIAL UCGP924006-URC001 Paid_Redacted.pdf?ver=2CMQBIv_Jt8asVOkxdye2A%3d%3d" xr:uid="{FC27DE46-E001-45FB-847D-4DE0BCE93202}"/>
    <hyperlink ref="B104" r:id="rId19" display="https://www.uscg.mil/Portals/0/NPFC/Claims/2024/INITIAL UCGP924015-URC001 Paid_Redacted.pdf?ver=j8gPpOZAtfcNjfSaIm-F6w%3d%3d" xr:uid="{221DE7DC-87F8-4AEC-84B3-5439BEE2443C}"/>
    <hyperlink ref="B105" r:id="rId20" display="https://www.uscg.mil/Portals/0/NPFC/Claims/2024/UCGP923018-URC001 City of Troy_Redacted.pdf?ver=hOAeHcTbJKCPlbyu_vIclw%3d%3d" xr:uid="{D566654D-D260-4875-9699-6D6CFA665B28}"/>
    <hyperlink ref="B106" r:id="rId21" display="https://www.uscg.mil/Portals/0/NPFC/Claims/2024/UCGP923029 State of LA Determination_Redacted.pdf?ver=ElHA_3R7o5RPpZC5B778KQ%3d%3d" xr:uid="{4CE41064-B426-450C-B9CF-DB5C0328D9FB}"/>
    <hyperlink ref="B107" r:id="rId22" display="https://www.uscg.mil/Portals/0/NPFC/Claims/2024/UCGP922015-RPD004 D and C Motorz Inc_Redacted.pdf?ver=syIqyKyVfvhcPlqWm9HiOA%3d%3d" xr:uid="{C89FC1CA-247D-4286-B289-40346521A665}"/>
    <hyperlink ref="B108" r:id="rId23" display="https://www.uscg.mil/Portals/0/NPFC/Claims/2024/UCGPJ21010-URC001 Determination_Redacted.pdf?ver=ruEitVlhmRY0-uMV4Dt1Vw%3d%3d" xr:uid="{4EBCD024-39F3-42E0-BCE6-34E26D85F9D0}"/>
    <hyperlink ref="B110" r:id="rId24" display="https://www.uscg.mil/Portals/0/NPFC/Claims/2024/Initial  UCGP924003-URC001_Redacted.pdf?ver=D-wO9oQwcJ2oslA5zJCfzw%3d%3d" xr:uid="{F7DC4499-21CC-4AD8-98CF-43A906F7CDB9}"/>
    <hyperlink ref="B111" r:id="rId25" display="https://www.uscg.mil/Portals/0/NPFC/Claims/2024/Initial  UCGPN23011-URC001 _Redacted E3 OMI.pdf?ver=JGh02S6qxMsBPuJchof8sA%3d%3d" xr:uid="{4778046F-0831-4722-A920-078EA0E4D36E}"/>
    <hyperlink ref="B112" r:id="rId26" display="https://www.uscg.mil/Portals/0/NPFC/Claims/2024/INITIAL UCGPN21032-URC001 Denied_Redacted.pdf?ver=OLNKn2noka5d6eFzX7iBuA%3d%3d" xr:uid="{99C79049-48F6-4B00-84C9-E9EDDF66F502}"/>
    <hyperlink ref="B113" r:id="rId27" display="https://www.uscg.mil/Portals/0/NPFC/Claims/2024/INITIAL UCGPM23040-DRP001 Paid_Redacted.pdf?ver=vG215Z-iqG0qhbS4RWACjQ%3d%3d" xr:uid="{FCC4E0BE-834A-460C-9620-317F17F38843}"/>
    <hyperlink ref="B114" r:id="rId28" display="https://www.uscg.mil/Portals/0/NPFC/Claims/2024/INITIAL UCGP923034-URC001 Paid_Redacted.pdf?ver=0tERNGC6KD7dKoCR3AjWlg%3d%3d" xr:uid="{93DBF605-3864-4FDF-B6E9-56F6288A697B}"/>
    <hyperlink ref="B115" r:id="rId29" display="https://www.uscg.mil/Portals/0/NPFC/Claims/2024/24INITIAL UCGP923005-URC001 Paid_Redacted.pdf?ver=PH1nyjNn06A_12J0-DfihA%3d%3d" xr:uid="{7ED1BB09-6DC3-4C69-A918-3BCC53E44A2B}"/>
    <hyperlink ref="B116" r:id="rId30" display="https://www.uscg.mil/Portals/0/NPFC/Claims/2024/UCGPJ20012-URC001_Redacted.pdf?ver=oRY6t5oPcjdwUub6UlA-Qg%3d%3d" xr:uid="{D6526511-A78F-4BD0-AF9F-20F0F2C2F0E4}"/>
    <hyperlink ref="B117" r:id="rId31" display="https://www.uscg.mil/Portals/0/NPFC/Claims/2024/UCGPJ20009-URC001  AK Dept of Environ Conserv_Redacted.pdf?ver=YQZUgeMqYYSnrohYcTNhgQ%3d%3d" xr:uid="{C16C6973-6E1F-421C-89B4-AA2C181BAF56}"/>
    <hyperlink ref="B118" r:id="rId32" display="https://www.uscg.mil/Portals/0/NPFC/Claims/2024/UCGPJ19004-URC002_Redacted.pdf?ver=N84FL3dtYe0p8o8sCGE3_Q%3d%3d" xr:uid="{54F6327A-5B1D-4D22-971F-D522D33013F1}"/>
    <hyperlink ref="B119" r:id="rId33" display="https://www.uscg.mil/Portals/0/NPFC/Claims/2024/UCGP922018-URC002 Louisiana State Police_Redacted.pdf?ver=gin-PK6rUL7ay9IfPHUuLg%3d%3d" xr:uid="{6D4F0D9C-9BCB-465F-BF3F-B6E9BCDDE883}"/>
    <hyperlink ref="B120" r:id="rId34" display="https://www.uscg.mil/Portals/0/NPFC/Claims/2024/Initial UCGPS23008-URC001 Determination_Redacted.pdf?ver=t7HP-fXeU7TDdmJWJJSe3Q%3d%3d" xr:uid="{6422025E-46BF-47C1-895B-AE5F59A89F05}"/>
    <hyperlink ref="B121" r:id="rId35" display="https://www.uscg.mil/Portals/0/NPFC/Claims/2024/Initial UCGP923030-URC001_Redacted.pdf?ver=-KDWAUwKjDD1mIkBXkrpng%3d%3d" xr:uid="{A8ACC8FA-6174-475C-83BB-046E85293858}"/>
    <hyperlink ref="B87" r:id="rId36" display="https://www.uscg.mil/Portals/0/NPFC/Claims/2024/UCGPN22029-URC001_Redacted.pdf?ver=SrpqhnL9lZiMJiZ9e6plPw%3d%3d" xr:uid="{08D8F1C2-F16D-4F85-93C9-8C5C65C789F5}"/>
    <hyperlink ref="B109" r:id="rId37" display="https://www.uscg.mil/Portals/0/NPFC/Claims/2024/UCGP923040-URC001 Northampton_Redacted.pdf?ver=-gP-ny0CeJADkTcw4R8Kvg%3d%3d" xr:uid="{E10EBEDD-DA60-4033-85D1-A59B3FA6ECAF}"/>
    <hyperlink ref="B95" r:id="rId38" display="https://www.uscg.mil/Portals/0/NPFC/Claims/2024/INITIAL UCGPP23002-URC001 Paid_Redacted.pdf?ver=nhjIc7bK2SBSqRucwoYAFg%3d%3d" xr:uid="{881B8B10-81EB-4019-A163-BC66CB4521F7}"/>
    <hyperlink ref="B122" r:id="rId39" display="https://www.uscg.mil/Portals/0/NPFC/Claims/2023/INITIAL UCGPM23040-DRP002 Denied_Redacted.pdf?ver=s_oJAieo-Pfi0o05biVs1Q%3d%3d" xr:uid="{BA49ED50-94D4-45BC-B0A3-C891CFE4B258}"/>
    <hyperlink ref="B123" r:id="rId40" display="https://www.uscg.mil/Portals/0/NPFC/Claims/2023/INITIAL UCGP923026-URC001 Denied_Redacted.pdf?ver=ySaAt92Im-k%3d" xr:uid="{031E4F0E-01E1-42D3-9FE4-AF87D3EE3D0A}"/>
    <hyperlink ref="B124" r:id="rId41" display="https://www.uscg.mil/Portals/0/NPFC/Claims/2023/RECON UCGP923014-URC001 Paid_Redacted.pdf?ver=owOpmbJk1cCH6ymXG2zb1Q%3d%3d" xr:uid="{64DE3FFB-6EA5-4D49-B17B-4FC8AD4645E6}"/>
    <hyperlink ref="B125" r:id="rId42" display="https://www.uscg.mil/Portals/0/NPFC/Claims/2023/INITIAL UCGP923031-URC001 Denied_Redacted.pdf?ver=t9hH0GTVyAhNf6x3nkcCxw%3d%3d" xr:uid="{AA28FCA6-5FE9-4239-BDCD-AEAFB9D57413}"/>
    <hyperlink ref="B126" r:id="rId43" display="https://www.uscg.mil/Portals/0/NPFC/Claims/2023/INITIAL UCGP923006-URC001 Paid_Redacted.pdf?ver=kD0PpkBFfXhMm1PsFlgPyA%3d%3d" xr:uid="{7550B03A-261A-4ED0-AD1C-610A498EB2A9}"/>
    <hyperlink ref="B127" r:id="rId44" display="https://www.uscg.mil/Portals/0/NPFC/Claims/2023/UCGPJ22004-RPL00  Western Towboat (1)_Redacted.pdf?ver=-eWTK60gmN8L0tSgJuW9yA%3d%3d" xr:uid="{6965FA36-A21A-4578-A375-71B2FA60142E}"/>
    <hyperlink ref="B128" r:id="rId45" display="https://www.uscg.mil/Portals/0/NPFC/Claims/2023/INITIAL UCGP923008-URC001 Paid_Redacted.pdf?ver=xHJdakQGqySFmtJ0qA0g2Q%3d%3d" xr:uid="{4EBFF062-9411-47A1-9181-936AF8CAF731}"/>
    <hyperlink ref="B129" r:id="rId46" display="https://www.uscg.mil/Portals/0/NPFC/Claims/2023/INITIAL UCGP923027-URC001 Paid_Redacted.pdf?ver=3S3f1nvjFGBq2W6aXJX87w%3d%3d" xr:uid="{FABD5471-CE22-4604-A0C5-E9AA143BC7B3}"/>
    <hyperlink ref="B130" r:id="rId47" display="https://www.uscg.mil/Portals/0/NPFC/Claims/2023/INITIAL UCGP923015-URC001_Redacted.pdf?ver=N8YCi4SI7sczJrMfeYfiSw%3d%3d" xr:uid="{22C8A0E6-636D-49CD-BCCA-3BEF86C5B23B}"/>
    <hyperlink ref="B131" r:id="rId48" display="https://www.uscg.mil/Portals/0/NPFC/Claims/2023/INITIAL UCGPP22005-DRP001 Offer Package_Redacted.pdf?ver=Q7T1Z00ziEgmrTiLezwBcA%3d%3d" xr:uid="{C612848F-2337-49A5-8663-DC5A11CDB835}"/>
    <hyperlink ref="B132" r:id="rId49" display="https://www.uscg.mil/Portals/0/NPFC/Claims/2023/RECON UCGPP22005-DRP001_Reda  cted.pdf?ver=TfjMlqehs2PG0tWwZ51uOQ%3d%3d" xr:uid="{48F36705-0095-4710-95F1-9A1CA0BBCC5F}"/>
    <hyperlink ref="B133" r:id="rId50" display="https://www.uscg.mil/Portals/0/NPFC/Claims/2023/INITIAL UCGP922019-URC001 Denied_Redacted.pdf?ver=P_s4w3Pw7o6uYFvzUoGtog%3d%3d" xr:uid="{26583EA5-320F-4E7D-B96F-364A99D534B6}"/>
    <hyperlink ref="B134" r:id="rId51" display="https://www.uscg.mil/Portals/0/NPFC/Claims/2023/RECON UCGP922019-URC001 Denied_Redacted.pdf?ver=63ADW_2mUr0zfOHCfk1jow%3d%3d" xr:uid="{7AFB4109-1982-4D01-ADFC-0BDC33A9CF15}"/>
    <hyperlink ref="B135" r:id="rId52" display="https://www.uscg.mil/Portals/0/NPFC/Claims/2023/UCGPE20704-URC001 _Redacted.pdf?ver=gQEM_GvfOQ1jC0ZNFC-18g%3d%3d" xr:uid="{93ACD393-F4D9-4B02-9DE0-BA9003465523}"/>
    <hyperlink ref="B136" r:id="rId53" display="https://www.uscg.mil/Portals/0/NPFC/Claims/2023/UCGPE22509-URC001_Redacted.pdf?ver=84jCwtfpwi_Z-zylLi8rGg%3d%3d" xr:uid="{A942D8D7-55F7-4EA8-B736-CF32CDDC5497}"/>
    <hyperlink ref="B137" r:id="rId54" display="https://www.uscg.mil/Portals/0/NPFC/Claims/2023/INITIAL UCGPE20802-URC001 Denied_Redacted.pdf?ver=PTSKo5UQvnYg0fu2IjAD4g%3d%3d" xr:uid="{89755CE5-F47E-4FD8-AB74-EC7B20D8201E}"/>
    <hyperlink ref="B138" r:id="rId55" display="https://www.uscg.mil/Portals/0/NPFC/Claims/2023/INITIAL UCGPJ18004-URC001 Paid _Redacted.pdf?ver=PxVk5KtIr-BInfMOenYZUw%3d%3d" xr:uid="{495201D4-143F-4D49-B9AC-B4C99A688FB1}"/>
    <hyperlink ref="B139" r:id="rId56" display="https://www.uscg.mil/Portals/0/NPFC/Claims/2023/UCGPJ17014-URC001_Redacted.pdf?ver=-rLlYJUnnuUBsPfEmDhXQw%3d%3d" xr:uid="{D579DB97-F67B-41EF-86D4-BD2FEF8D2216}"/>
    <hyperlink ref="B140" r:id="rId57" display="https://www.uscg.mil/Portals/0/NPFC/Claims/2023/INITIAL UCGP923024-URC001 Paid_Redacted_2.pdf?ver=0_0OlxUyJaDWRD2_7aRG4A%3d%3d" xr:uid="{39AF8B3A-474A-4F25-AC8F-2D428EC3938A}"/>
    <hyperlink ref="B141" r:id="rId58" display="https://www.uscg.mil/Portals/0/NPFC/Claims/2023/UCGPB22012-URC002_Redacted.pdf?ver=OCrsTWE6JPD279qfYzWgAw%3d%3d" xr:uid="{7472FF11-4B46-4F1E-B296-3A445925AC40}"/>
    <hyperlink ref="B142" r:id="rId59" display="https://www.uscg.mil/Portals/0/NPFC/Claims/2023/INITIAL UCGPJ19009-URC001 Paid_Redacted.pdf?ver=fQ-G28s4HQDhMOpGz-sxOQ%3d%3d" xr:uid="{68E007E0-BACF-4E48-8563-35152966DFDA}"/>
    <hyperlink ref="B143" r:id="rId60" display="https://www.uscg.mil/Portals/0/NPFC/Claims/2023/INITIAL UCGP923004-URC001 Paid_Redacted.pdf?ver=uiLqbQnuZy_fTiCAkuj0fw%3d%3d" xr:uid="{DF66CCA6-ADBA-4A7D-96FF-0498B7AAB1F1}"/>
    <hyperlink ref="B144" r:id="rId61" display="https://www.uscg.mil/Portals/0/NPFC/Claims/2023/INITIAL UCGPB22012-URC001 Paid_Redacted.pdf?ver=gBw0cSAtoEfsLuQIEBHGtA%3d%3d" xr:uid="{84BB9241-9945-4612-B117-F8B372227F24}"/>
    <hyperlink ref="B145" r:id="rId62" display="https://www.uscg.mil/Portals/0/NPFC/Claims/2023/INITIAL UCGPN23014-URC001 Paid_Redacted.pdf?ver=O5oy52hFcOtA-dmeB7ySWA%3d%3d" xr:uid="{CB1CD7EA-8508-47BF-B6EF-F9224417BA2A}"/>
    <hyperlink ref="B146" r:id="rId63" display="https://www.uscg.mil/Portals/0/NPFC/Claims/2023/INITIAL UCGPJ17017-URC001 Denied_Redacted.pdf?ver=1M3kzmZjqjo%3d" xr:uid="{6291BCCD-54F4-45D2-979F-4E5CEFB59054}"/>
    <hyperlink ref="B147" r:id="rId64" display="https://www.uscg.mil/Portals/0/NPFC/Claims/2023/INITIAL UCGP923017-URC001 Paid (1)_Redacted_1.pdf?ver=A8hFkPcoRpU6gV3URuu4LQ%3d%3d" xr:uid="{6F4104E3-25F0-4F06-921A-A9861D102834}"/>
    <hyperlink ref="B148" r:id="rId65" display="https://www.uscg.mil/Portals/0/NPFC/Claims/2023/INITIAL UCGP923024-URC001 Paid_Redacted_1.pdf?ver=2M1VKkRzy0fCZcdEXmG_UQ%3d%3d" xr:uid="{8F95B438-D3D9-408D-A08A-4BFD34287067}"/>
    <hyperlink ref="B149" r:id="rId66" display="https://www.uscg.mil/Portals/0/NPFC/Claims/2023/INITIAL UCGP922017-URC001 Denied_Redacted.pdf?ver=vQgDGvRF2m5KnLhjF3ONlw%3d%3d" xr:uid="{D5AD60AF-D55B-40F8-A139-73478F9E015B}"/>
    <hyperlink ref="B150" r:id="rId67" display="https://www.uscg.mil/Portals/0/NPFC/Claims/2023/Initial UCGP923007-URC001.pdf?ver=5vRbTYIukUzUeOB6OjXsZg%3d%3d" xr:uid="{CB93B2A9-48FC-4A6E-ACC3-609DD75D4A3C}"/>
    <hyperlink ref="B151" r:id="rId68" display="https://www.uscg.mil/Portals/0/NPFC/Claims/2023/INITIAL UCGPN18026-URC002 Paid_Redacted.pdf?ver=-l7fPqkZXYgD3RHt1EnxwA%3d%3d" xr:uid="{6B6DD32F-6049-49EF-BF4A-F3AB72701E94}"/>
    <hyperlink ref="B152" r:id="rId69" display="https://www.uscg.mil/Portals/0/NPFC/Claims/2023/INITIAL UCGPN21003-URC001 Paid_Redacted.pdf?ver=dyp9jqIJtI1u2mWCs58Xpg%3d%3d" xr:uid="{21D86263-F2B0-4A0B-AF0F-D50A787EA3D4}"/>
    <hyperlink ref="B153" r:id="rId70" display="https://www.uscg.mil/Portals/0/NPFC/Claims/2023/Initial_UCGP923021-URC001_Redacted.pdf" xr:uid="{C71B5E7F-D158-4372-98FF-080C8DFD05ED}"/>
    <hyperlink ref="B155" r:id="rId71" display="https://www.uscg.mil/Portals/0/NPFC/Claims/2023/INITIAL_UCGPN23013-URC001_Paid_Redacted.pdf" xr:uid="{58A3FD85-A9B0-47A9-BA49-FACC83AB5061}"/>
    <hyperlink ref="B156" r:id="rId72" display="https://www.uscg.mil/Portals/0/NPFC/Claims/2023/INITIAL_UCGPN23008-URC001_Paid_Redacted.pdf" xr:uid="{E9CB9F84-8BDB-4BFB-B56B-3BCF5B165B86}"/>
    <hyperlink ref="B157" r:id="rId73" display="https://www.uscg.mil/Portals/0/NPFC/Claims/2023/UCGP922015-URC003_Redacted.pdf" xr:uid="{B0AC6ACE-FB6D-4F9B-8179-644A23A5458E}"/>
    <hyperlink ref="B158" r:id="rId74" display="https://www.uscg.mil/Portals/0/NPFC/Claims/2023/UCGPN21033-URC002_Redacted.pdf" xr:uid="{A844CDE6-5912-4F23-B0B6-33B5AA99C76D}"/>
    <hyperlink ref="B159" r:id="rId75" display="https://www.uscg.mil/Portals/0/NPFC/Claims/2022/INITIAL UCGP922015-URC002 Paid_Redacted.pdf?ver=RIdpY8LJ8rU5027cuRrweQ%3d%3d" xr:uid="{A7DFB1F3-A84F-45CB-93CF-841874FD896F}"/>
    <hyperlink ref="B160" r:id="rId76" display="https://www.uscg.mil/Portals/0/NPFC/Claims/2022/INITIAL UCGP922011-URC001 Paid_Redacted.pdf?ver=4HHZYapGVeuBh2c2jomsiA%3d%3d" xr:uid="{488E4EC8-5FC4-4EB9-B360-166D5B22BF56}"/>
    <hyperlink ref="B161" r:id="rId77" display="https://www.uscg.mil/Portals/0/NPFC/Claims/2022/INITIAL UCGPN20021-URC001 Paid_Redacted.pdf?ver=fU2jIO1g0vB_WVNQFf69GA%3d%3d" xr:uid="{9475D3FD-933E-4F85-B158-06DEDB265D50}"/>
    <hyperlink ref="B162" r:id="rId78" display="https://www.uscg.mil/Portals/0/NPFC/Claims/2022/INITIAL UCGP922015-URC001 Determination Paid_Redacted.pdf?ver=bGIlHsJBWB0rPbrlPi__1Q%3d%3d" xr:uid="{0A439E20-FEB6-4A6D-9101-B717EBD49E1A}"/>
    <hyperlink ref="B163" r:id="rId79" display="https://www.uscg.mil/Portals/0/NPFC/Claims/2022/INITIAL UCGPG22003-URC001 Determination Letter Denied_Redacted.pdf?ver=mbYErOHNwbrGkg5WUY1pbw%3d%3d" xr:uid="{D6ADDD59-1FCB-4C7E-A5FC-ECC88CF79C6B}"/>
    <hyperlink ref="B164" r:id="rId80" display="https://www.uscg.mil/Portals/0/NPFC/Claims/2022/INITIAL UCGPA21024-URC001 Determination Denied_Redacted.pdf?ver=7ZXqEOkJg68UMkxsnml4Pg%3d%3d" xr:uid="{31B70BD4-B03D-41F1-B116-55CF50D44149}"/>
    <hyperlink ref="B165" r:id="rId81" display="https://www.uscg.mil/Portals/0/NPFC/Claims/2022/INITIAL UCGP922014-URC001 Paid_Redacted.pdf?ver=NWOxuhYgQfgOPUeLL43D2w%3d%3d" xr:uid="{1318DF55-480F-485B-B96E-0422B60C951B}"/>
    <hyperlink ref="B166" r:id="rId82" display="https://www.uscg.mil/Portals/0/NPFC/Claims/2022/Initial UCGP922013-URC001_Redacted.pdf?ver=82Vp8n7-kCEBn2xA3i0c-g%3d%3d" xr:uid="{3D38AB9D-F379-4CAC-B00E-451A5E4C96B3}"/>
    <hyperlink ref="B167" r:id="rId83" display="https://www.uscg.mil/Portals/0/NPFC/Claims/2022/INITIAL UCGP922018-URC001.pdf?ver=t2oofAqu7XZA8kYqXnsENw%3d%3d" xr:uid="{530E11C3-3858-4B82-896B-7383DD562CEA}"/>
    <hyperlink ref="B168" r:id="rId84" display="https://www.uscg.mil/Portals/0/NPFC/Claims/2022/INITIAL UCGP922003-URC001 Paid_Redacted.pdf?ver=NQDXi5pCavOsDuRi4Tu92w%3d%3d" xr:uid="{09023936-4E97-4199-85D1-9ECFCD2DA403}"/>
    <hyperlink ref="B169" r:id="rId85" display="https://www.uscg.mil/Portals/0/NPFC/Claims/2022/INITIAL UCGPE22307-URC001 Paid_Redacted.pdf?ver=hC6vs45mZVFUUuMxc--3TQ%3d%3d" xr:uid="{595F4E9B-9AEA-49A9-BCCB-59C43CE70A03}"/>
    <hyperlink ref="B170" r:id="rId86" display="https://www.uscg.mil/Portals/0/NPFC/Claims/2022/INITIAL UCGPN22005-URC001 Paid_Redacted.pdf?ver=te0d4jeTWkP3Y1yi0RIlQw%3d%3d" xr:uid="{119D41D2-600D-4C07-834A-C65A92E3E400}"/>
    <hyperlink ref="B171" r:id="rId87" display="https://www.uscg.mil/Portals/0/UCGP922002-URC001_Redacted.pdf?ver=yalkyJuTuHfEBY_ji8QKuw%3d%3d" xr:uid="{1A0C4E42-957C-46C9-9E8A-23FF2A8AC70D}"/>
    <hyperlink ref="B172" r:id="rId88" display="https://www.uscg.mil/Portals/0/Denied claim UCGP922010-URC001_Redacted.pdf?ver=yalkyJuTuHfEBY_ji8QKuw%3d%3d" xr:uid="{12132552-96EA-4868-A73C-2FB599A81A37}"/>
    <hyperlink ref="B173" r:id="rId89" display="https://www.uscg.mil/Portals/0/INITIAL-UUCGP922016-URC001_Paid_Redacted_FY22.pdf?ver=Ju_rbCRbGR4-PEbYPVxPUQ%3d%3d" xr:uid="{20CE390E-9F6A-417A-9293-0DB24169FFF8}"/>
    <hyperlink ref="B174" r:id="rId90" display="https://www.uscg.mil/Portals/0/NPFC/Claims/2021/INITIAL UCGP922006-URC001 Paid_Redacted.pdf?ver=oRpTXRQAI0zwkuUUh0KX8Q%3d%3d" xr:uid="{5D99CA92-3D87-445F-A40D-96563C78A5FC}"/>
    <hyperlink ref="B175" r:id="rId91" display="https://www.uscg.mil/Portals/0/NPFC/Claims/2021/INITIAL UCGP922005-URC001 Denied_Redacted.pdf?ver=3KTuCxdqjvRUviF55CTzDw%3d%3d" xr:uid="{49AFF88A-7623-49A7-8C6B-3DBD6AF973BF}"/>
    <hyperlink ref="B176" r:id="rId92" display="https://www.uscg.mil/Portals/0/NPFC/Claims/2021/INITIAL UCGP921029-URC001 Paid Harbor Beach_Redacted.pdf?ver=RVs4nMwhB6aXmnQSA7pE6w%3d%3d" xr:uid="{B980F6FA-EA29-418C-B1F8-D93FDCE39A08}"/>
    <hyperlink ref="B177" r:id="rId93" display="https://www.uscg.mil/Portals/0/NPFC/Claims/2021/INITIAL UCGP921024-URC002 Paid_Redacted.pdf?ver=rdp7TqaAZcL9alLJl6aB-Q%3d%3d" xr:uid="{86D69276-D4BE-4A85-8D96-D053CCD88367}"/>
    <hyperlink ref="B178" r:id="rId94" display="https://www.uscg.mil/Portals/0/NPFC/Claims/2021/INITIAL UCGP921024-URC001 Paid Redacted.pdf?ver=UEKO1V-JRlCaxoGZdK5i-Q%3d%3d" xr:uid="{2C791C08-D346-4962-B3AD-7687293CCD7F}"/>
    <hyperlink ref="B179" r:id="rId95" display="https://www.uscg.mil/Portals/0/NPFC/Claims/2021/INITIAL UCGP921020-URC001 Paid_Redacted.pdf?ver=PsOtizDR2cWMRd0D7V8Wyg%3d%3d" xr:uid="{43F9079A-7839-43E0-AA6C-C0EB70299E91}"/>
    <hyperlink ref="B180" r:id="rId96" display="https://www.uscg.mil/Portals/0/NPFC/Claims/2021/INITIAL UCGP921025-URC001 Paid WSD_Redacted.pdf?ver=IoX8mQcfQgLz_RqXKjLvpg%3d%3d" xr:uid="{BA15C3C9-3837-45CB-8500-69251662CCCF}"/>
    <hyperlink ref="B181" r:id="rId97" display="https://www.uscg.mil/Portals/0/NPFC/Claims/2021/INITIAL UCGP922007-URC001 Paid_Redacted.pdf?ver=vQzJwZReMmKzt-yVtMMHrQ%3d%3d" xr:uid="{6CDBDAC3-93AF-483E-B49C-7A3000486855}"/>
    <hyperlink ref="B182" r:id="rId98" display="https://www.uscg.mil/Portals/0/NPFC/Claims/2021/INITIAL UCGPN21033-URC001 Paid_Redacted.pdf?ver=o-6UGY_pF-hhXkme4PEjHw%3d%3d" xr:uid="{3946D6AE-ED66-4E3C-818F-91A8093E8FF3}"/>
    <hyperlink ref="B183" r:id="rId99" display="https://www.uscg.mil/Portals/0/NPFC/Claims/2021/INITIAL UCGPN21051-URC001 Paid_Redacted.pdf?ver=GmDXuxOh-smJ8ONbkoLKjg%3d%3d" xr:uid="{ACDE1D69-603D-4AEA-AD64-69A09E7C1D77}"/>
    <hyperlink ref="B184" r:id="rId100" display="https://www.uscg.mil/Portals/0/NPFC/Claims/2021/INITIAL UCGP922004-URC001 Paid_Redacted.pdf?ver=9TPrbrhO6hLbPgE2AxoMTQ%3d%3d" xr:uid="{FE96DBEB-0FCD-4C18-9BDB-4A282B0D6149}"/>
    <hyperlink ref="B185" r:id="rId101" display="https://www.uscg.mil/Portals/0/NPFC/Claims/2021/INITIAL UCGPN18023-URC010 Paid_Redacted.pdf?ver=Y9Rom20JBJF_Sx_eoU0oJQ%3d%3d" xr:uid="{5AC0BB43-B637-484C-B6A4-E31DE10D4790}"/>
    <hyperlink ref="B186" r:id="rId102" display="https://www.uscg.mil/Portals/0/NPFC/Claims/2021/INITIAL UCGP922012-URC001 Paid_Redacted.pdf?ver=rA75Oqe2K2uR0687T2XVpQ%3d%3d" xr:uid="{0F08FFE8-014F-464D-9282-C859B7700DA6}"/>
    <hyperlink ref="B187" r:id="rId103" display="https://www.uscg.mil/Portals/0/NPFC/Claims/2021/INITIAL UCGP921019-URC001 Paid_Redacted.pdf?ver=PKbVcs4gmDc%3d" xr:uid="{68DD46E0-D890-4B31-88EE-3B21371B934A}"/>
    <hyperlink ref="B189" r:id="rId104" display="https://www.uscg.mil/Portals/0/NPFC/Claims/2021/N20041-0001 RC Paid_Redacted.pdf?ver=DrK6JYLN-X5du_rFRzn9lA%3d%3d&amp;timestamp=1634655990294" xr:uid="{CC80D88E-381D-41C9-8919-854F0B386A9B}"/>
    <hyperlink ref="B190" r:id="rId105" display="https://www.uscg.mil/Portals/0/NPFC/Claims/2021/H19001-0002 RC Paid_Redacted.pdf?ver=SUXdL7dxrXl6wSobnvH7Bw%3d%3d&amp;timestamp=1626463967247" xr:uid="{B3160B7E-32FA-4716-8E02-0D16985AC08D}"/>
    <hyperlink ref="B191" r:id="rId106" display="https://www.uscg.mil/Portals/0/NPFC/Claims/2021/N21014-0002 RC Paid_Redacted.pdf?ver=SUXdL7dxrXl6wSobnvH7Bw%3d%3d&amp;timestamp=1626463967247" xr:uid="{33F3C965-29C1-4FE0-B879-2E1D2837265D}"/>
    <hyperlink ref="B192" r:id="rId107" display="https://www.uscg.mil/Portals/0/NPFC/Claims/2021/N21021-0001 RC Paid_Redacted.pdf?ver=SUXdL7dxrXl6wSobnvH7Bw%3d%3d&amp;timestamp=1626463967247" xr:uid="{19A10E0B-27A4-451D-8869-85E7BF68C7A9}"/>
    <hyperlink ref="B193" r:id="rId108" display="https://www.uscg.mil/Portals/0/NPFC/Claims/2021/N21007-0001 RC Paid_Redacted.pdf?ver=WexPxgwmOVtNjYmHT8X_jg%3d%3d&amp;timestamp=1628184206437" xr:uid="{FCCECF3F-4161-4881-BC85-BB685BC6A3A2}"/>
    <hyperlink ref="B194" r:id="rId109" display="https://www.uscg.mil/Portals/0/NPFC/Claims/2021/921018-0001 RC Paid_Redacted.pdf?ver=WexPxgwmOVtNjYmHT8X_jg%3d%3d&amp;timestamp=1628184206437" xr:uid="{BB8C25A5-1018-4018-91E7-B63A92B58125}"/>
    <hyperlink ref="B195" r:id="rId110" display="https://www.uscg.mil/Portals/0/NPFC/Claims/2021/921011-0001-RC-Paid_Redacted.pdf?ver=SUXdL7dxrXl6wSobnvH7Bw%3d%3d&amp;timestamp=1626463967247" xr:uid="{0CD3F2DD-5B74-4B71-9796-1EFAEF8B850F}"/>
    <hyperlink ref="B196" r:id="rId111" display="https://www.uscg.mil/Portals/0/NPFC/Claims/2021/921014-0001 RC Denied_Redacted.pdf?ver=SRyBIXW_kcE0xt03-py1Jg%3d%3d&amp;timestamp=1623690775831" xr:uid="{9DFAD293-6A23-430E-947D-83C9031CB9A8}"/>
    <hyperlink ref="B197" r:id="rId112" display="https://www.uscg.mil/Portals/0/NPFC/Claims/2021/921012-0001_RC_Paid_Redacted.pdf?ver=JEq1m6KAznwWFriydaeNGg%3d%3d&amp;timestamp=1622818729559" xr:uid="{AB42AF51-54ED-44FD-B015-9B6E159079F3}"/>
    <hyperlink ref="B198" r:id="rId113" display="https://www.uscg.mil/Portals/0/NPFC/Claims/2021/921010-0001_RC_Paid_Redacted.pdf?ver=KN-CozJAL5L_OeS2_vdfYw%3d%3d&amp;timestamp=1620216585460" xr:uid="{D4FE2F98-38D3-4D76-83CB-AF7A396BD817}"/>
    <hyperlink ref="B199" r:id="rId114" display="https://www.uscg.mil/Portals/0/NPFC/Claims/2021/919011-0003_RC_Denied_Redacted.pdf?ver=arut11X5hKQ0faMhniHQEg%3d%3d&amp;timestamp=1620216587199" xr:uid="{E6E830C2-595A-4466-858E-12DF5429BBB2}"/>
    <hyperlink ref="B200" r:id="rId115" display="https://www.uscg.mil/Portals/0/NPFC/Claims/2021/921002-0001 RC Paid_Redacted.pdf?ver=IGoDT5YUHDCuD_UzFMuG7w%3d%3d&amp;timestamp=1617019670102" xr:uid="{AC21A1A5-8419-4864-84A0-97372B96FFC6}"/>
    <hyperlink ref="B201" r:id="rId116" display="https://www.uscg.mil/Portals/0/NPFC/Claims/2021/921013-0001 RC Paid_Redacted.pdf?ver=YEFVXzFNH9QuSgVSpQrD0w%3d%3d&amp;timestamp=1617019672207" xr:uid="{D4285420-C477-4766-8091-E306846FBBC2}"/>
    <hyperlink ref="B202" r:id="rId117" display="https://www.uscg.mil/Portals/0/NPFC/Claims/2020/919011-0002_RC_Denied_Redacted.pdf" xr:uid="{3A182DF1-2ED5-4742-8484-C45E87D6914A}"/>
    <hyperlink ref="B203" r:id="rId118" display="https://www.uscg.mil/Portals/0/NPFC/Claims/2020/921005-0001_RC_Paid_Redacted.pdf?ver=p9W_wNQHSF1h2tZ7S6lq3A%3d%3d&amp;timestamp=1614013050086" xr:uid="{2EAB9C61-5931-47C2-BA48-AF16810F06C9}"/>
    <hyperlink ref="B204" r:id="rId119" display="https://www.uscg.mil/Portals/0/NPFC/Claims/2020/N19045-0003 _RC_Denied_Redacted.pdf" xr:uid="{05F12800-5FE8-416B-8A81-9B255A81920D}"/>
    <hyperlink ref="B205" r:id="rId120" display="https://www.uscg.mil/Portals/0/NPFC/Claims/2020/921009-0001_RC_Paid_Redacted.pdf?ver=p9W_wNQHSF1h2tZ7S6lq3A%3d%3d&amp;timestamp=1614013050086" xr:uid="{773FFA33-B14B-4028-BDB4-789FBC731C40}"/>
    <hyperlink ref="B206" r:id="rId121" display="https://www.uscg.mil/Portals/0/NPFC/Claims/2021/N19045-0004 PE Denied_Redacted.pdf?ver=p9W_wNQHSF1h2tZ7S6lq3A%3d%3d&amp;timestamp=1614013050086" xr:uid="{4A59DB92-AEBF-4E63-9572-5D1A949C8DB7}"/>
    <hyperlink ref="B207" r:id="rId122" display="https://www.uscg.mil/Portals/0/NPFC/Claims/2021/921003-0001_RC_Paid_Redacted.pdf?ver=kjXyg4sQ_qz8SiSAEahe9g%3d%3d&amp;timestamp=1611670998547" xr:uid="{1568A1CB-0DB6-4605-AB66-D124EA8BE6B0}"/>
    <hyperlink ref="B208" r:id="rId123" display="https://www.uscg.mil/Portals/0/NPFC/Claims/2021/921006-0001_RC_Paid_Redacted.pdf?ver=ZI0MNcBj_fDDFvN9lfvBBQ%3d%3d&amp;timestamp=1611671002541" xr:uid="{595EF3E6-2A91-417A-96C1-D043843603EF}"/>
    <hyperlink ref="B188" r:id="rId124" display="https://www.uscg.mil/Portals/0/INITIAL UCGPG21003-URC001 Denied_Redacted.pdf" xr:uid="{7FA6F048-F417-40C9-B7A8-89CDBB9B8478}"/>
    <hyperlink ref="B209" r:id="rId125" display="https://www.uscg.mil/Portals/0/NPFC/Claims/2020/INITIAL N19045-0003 RC Denied_Redacted.pdf?ver=t2Hu1b_U-lRoGrsxk-2FAg%3d%3d&amp;timestamp=1636045114832" xr:uid="{B1EF68D8-D6E8-4493-9157-AF9A4206DC8E}"/>
    <hyperlink ref="B210" r:id="rId126" display="https://www.uscg.mil/Portals/0/NPFC/Claims/2020/Initial  920007-0001 RC OFFER_Redacted.pdf?ver=IjgAVmrNqnTmUm6GD3IdHw%3d%3d&amp;timestamp=1636045116267" xr:uid="{7189B77A-D3D7-4942-95DA-EA616ADDF835}"/>
    <hyperlink ref="B211" r:id="rId127" display="https://www.uscg.mil/Portals/0/NPFC/Claims/2020/INITAL 917007-0002  RC Denied_Redacted.pdf?ver=jdkw9Ychfb9f-_SLbfujYQ%3d%3d&amp;timestamp=1636044822109" xr:uid="{31128080-26AF-412A-BC23-537BAE6215A9}"/>
    <hyperlink ref="B212" r:id="rId128" display="https://www.uscg.mil/Portals/0/NPFC/Claims/2020/INITIAL 919031-0001 RC Paid_Redacted.pdf?ver=zRh524bNE78-Ozzqp30FNg%3d%3d&amp;timestamp=1636044823562" xr:uid="{2AA8ECF0-4359-4014-BA91-F0186294E64D}"/>
    <hyperlink ref="B213" r:id="rId129" display="https://www.uscg.mil/Portals/0/NPFC/Claims/2020/INITIAL N19045-0004 PE Denied_Redacted.pdf?ver=8jwHfkkKhHnSVF8R2b8Jsg%3d%3d&amp;timestamp=1636043853708" xr:uid="{42741D12-0404-4F5C-8A73-8A304A12CC64}"/>
    <hyperlink ref="B214" r:id="rId130" display="https://www.uscg.mil/Portals/0/NPFC/Claims/2020/INITIAL N18023-0008_Redacted.pdf?ver=p1wx0Q-e1SwBIGD1FU5BBA%3d%3d&amp;timestamp=1634664155481" xr:uid="{2D49169A-CD49-4838-9A9F-1D72E97039B8}"/>
    <hyperlink ref="B215" r:id="rId131" display="https://www.uscg.mil/Portals/0/NPFC/Claims/2020/J17008-0001 LL INITIAL Offer_Redacted.pdf?ver=4aOfnMWKB1GerxvK0ya82g%3d%3d&amp;timestamp=1634663097715" xr:uid="{1270E5DA-39FD-4BEB-BC41-4D02D2C3DEC0}"/>
    <hyperlink ref="B216" r:id="rId132" display="https://www.uscg.mil/Portals/0/NPFC/Claims/2020/920022-0001 RC Paid_Redacted.pdf?ver=Xc4-C0FqaNXREVxEG0pcIw%3d%3d&amp;timestamp=1617022034257" xr:uid="{938F1646-DAC7-4E4B-BB8F-60B082F1255B}"/>
    <hyperlink ref="B217" r:id="rId133" display="https://www.uscg.mil/Portals/0/NPFC/Claims/2020/920004-0001 RC Paid_Redacted.pdf?ver=zjAJTK91CAbJp-eey_Rong%3d%3d&amp;timestamp=1617021724561" xr:uid="{A630CD96-3B42-43E1-9770-62A128F6795E}"/>
    <hyperlink ref="B218" r:id="rId134" display="https://www.uscg.mil/Portals/0/NPFC/Claims/2020/920005-0001 RC Paid_Redacted.pdf?ver=gyx3YvlEHZllCkW3rP5RGA%3d%3d&amp;timestamp=1617021726112" xr:uid="{ACEF5ACA-36A0-4AB7-93B6-1A9972F4B9FE}"/>
    <hyperlink ref="B219" r:id="rId135" display="https://www.uscg.mil/Portals/0/NPFC/Claims/2021/919022-0001 RC Paid_Redacted.pdf?ver=q_Uz9nFf5kBrjSs7ncFVfw%3d%3d&amp;timestamp=1617021518758" xr:uid="{CBE970AC-AB60-4E9A-B039-5D856CF751B7}"/>
    <hyperlink ref="B220" r:id="rId136" display="https://www.uscg.mil/Portals/0/NPFC/Claims/2021/920003-0001 RC Paid_Redacted.pdf?ver=71T7nuyglYQ4a_ZF2Wo2YA%3d%3d&amp;timestamp=1617021520521" xr:uid="{F55B59B5-7C8D-460F-BEB0-933D752A7CE1}"/>
    <hyperlink ref="B221" r:id="rId137" display="https://www.uscg.mil/Portals/0/NPFC/Claims/2021/921001-0001 RC Paid_Redacted.pdf?ver=oDSHtETgfugXZi2Y0tKUsg%3d%3d&amp;timestamp=1617020234333" xr:uid="{4079C9D3-9EA9-4F0C-9FC0-886D2BB8C185}"/>
    <hyperlink ref="B222" r:id="rId138" display="https://www.uscg.mil/Portals/0/NPFC/Claims/2021/921004-0001 RC Paid_Redacted.pdf?ver=rpy7szDguDc24iLb-s6jpQ%3d%3d&amp;timestamp=1617020230671" xr:uid="{15173E26-86BF-4D60-8D7F-D9E1E999DC31}"/>
    <hyperlink ref="B223" r:id="rId139" display="https://www.uscg.mil/Portals/0/NPFC/Claims/2020/H19001-0001_LL_Denied_Redacted.pdf?ver=eywR-9fDx-SlzhhzSapO7w%3d%3d&amp;timestamp=1614013052985" xr:uid="{FF508BEF-2A70-46A5-B7F9-67D1B7415570}"/>
    <hyperlink ref="B224" r:id="rId140" display="https://www.uscg.mil/Portals/0/NPFC/Claims/2020/E20608-0001 AD Denied_Redacted.pdf?ver=eywR-9fDx-SlzhhzSapO7w%3d%3d&amp;timestamp=1614013052985" xr:uid="{84723C50-2E24-43B3-91E1-EBA84D030147}"/>
    <hyperlink ref="B225" r:id="rId141" display="https://www.uscg.mil/Portals/0/NPFC/Claims/2020/920035-0001_RC_Paid_Redacted.pdf" xr:uid="{CE7A082E-65D2-4479-BDE1-2598D72DD5FF}"/>
    <hyperlink ref="B226" r:id="rId142" display="https://www.uscg.mil/Portals/0/NPFC/Claims/2020/E19509-0001_RC_Paid_Redacted.pdf" xr:uid="{8FBB0817-755B-45A3-B665-937F3B9CCDAD}"/>
    <hyperlink ref="B227" r:id="rId143" display="https://www.uscg.mil/Portals/0/NPFC/Claims/2020/919031-0001_LL_Paid_Redacted.pdf" xr:uid="{892FFF5B-DD1D-4C6B-91A0-6ED57BFF36F8}"/>
    <hyperlink ref="B228" r:id="rId144" display="https://www.uscg.mil/Portals/0/NPFC/Claims/2020/N20005-0001_RC_Paid_Redacted.pdf" xr:uid="{49AA802F-A198-4E45-AC1F-365D8F88258D}"/>
    <hyperlink ref="B229" r:id="rId145" display="https://www.uscg.mil/Portals/0/NPFC/Claims/2020/N18026-0001_RC_PAID_Redacted.pdf" xr:uid="{35CA7EDF-671C-4FE6-9AC7-6F82A6DFAA83}"/>
    <hyperlink ref="B230" r:id="rId146" display="https://www.uscg.mil/Portals/0/NPFC/Claims/2020/920029-0001_RC_Paid_Redacted.pdf" xr:uid="{5F8F4654-F693-403D-AFA8-B7B729A88F0A}"/>
    <hyperlink ref="B231" r:id="rId147" display="https://www.uscg.mil/Portals/0/NPFC/Claims/2020/920028-0001_RC_Paid_Redacted.pdf" xr:uid="{B0B34789-86CE-476C-91C5-7DD6BB27EB98}"/>
    <hyperlink ref="B232" r:id="rId148" display="https://www.uscg.mil/Portals/0/NPFC/Claims/2020/917007-0002_RC_PAID_Redacted.pdf" xr:uid="{6DEFD30F-4F6A-40E6-B71A-F08A2967268A}"/>
    <hyperlink ref="B233" r:id="rId149" display="https://www.uscg.mil/Portals/0/NPFC/Claims/2020/920017-0001_RC_PAID_Redacted.pdf" xr:uid="{8B892E64-71B4-446F-959B-CD53BB4503B7}"/>
    <hyperlink ref="B234" r:id="rId150" display="https://www.uscg.mil/Portals/0/NPFC/Claims/2020/920016-0001 RC Paid_Redacted.pdf" xr:uid="{7528F7A6-14CC-498A-913A-2276D2B5298E}"/>
    <hyperlink ref="B235" r:id="rId151" display="https://www.uscg.mil/Portals/0/NPFC/Claims/2020/920030-0001 RC Paid_Redacted.pdf" xr:uid="{F756DB69-FD7C-4DA6-BFA6-B2D1F8FA83F8}"/>
    <hyperlink ref="B236" r:id="rId152" display="https://www.uscg.mil/Portals/0/NPFC/Claims/2020/N20010-0001 RC Paid_Redacted.pdf" xr:uid="{35D3F144-80C8-4106-841D-FBFF0DF9E510}"/>
    <hyperlink ref="B237" r:id="rId153" display="https://www.uscg.mil/Portals/0/NPFC/Claims/2020/N20031-0001 RC Paid_Redacted.pdf" xr:uid="{AF8F72AB-AB5E-467A-AAF0-C91CE98D0818}"/>
    <hyperlink ref="B238" r:id="rId154" display="https://www.uscg.mil/Portals/0/NPFC/Claims/2020/N20018-0002 RC Paid_Redacted.pdf" xr:uid="{0C2BB65C-A6EF-40BB-B683-AE2293DC1AEE}"/>
    <hyperlink ref="B239" r:id="rId155" display="https://www.uscg.mil/Portals/0/NPFC/Claims/2020/N19045-0001_PE_Denied_Redacted.pdf" xr:uid="{59319914-3744-4D57-9755-8CF50C75081C}"/>
    <hyperlink ref="B240" r:id="rId156" display="https://www.uscg.mil/Portals/0/NPFC/Claims/2020/N19045-0002_PE_Denied_Redacted.pdf" xr:uid="{B6C93CDB-485C-4ADE-91A2-59F66E3C9A6B}"/>
    <hyperlink ref="B241" r:id="rId157" display="https://www.uscg.mil/Portals/0/NPFC/Claims/2020/920026-0001 RC Paid_Redacted.pdf" xr:uid="{0DCD0A86-8253-4421-A533-C098849729A6}"/>
    <hyperlink ref="B242" r:id="rId158" display="https://www.uscg.mil/Portals/0/NPFC/Claims/2020/920027-0001 RC Paid_Redacted.pdf" xr:uid="{076BC71C-A3BE-4B71-8646-60DD805274BF}"/>
    <hyperlink ref="B243" r:id="rId159" display="https://www.uscg.mil/Portals/0/NPFC/Claims/2020/920028-0001 RC Paid_Redacted.pdf" xr:uid="{83011842-AC5F-4D64-B79A-6DBEE92F7837}"/>
    <hyperlink ref="B244" r:id="rId160" display="https://www.uscg.mil/Portals/0/NPFC/Claims/2020/N18040-0001 RC Paid_Redacted.pdf" xr:uid="{005F43A4-A3B3-4946-ADBD-CAB6A07C0E24}"/>
    <hyperlink ref="B245" r:id="rId161" display="https://www.uscg.mil/Portals/0/NPFC/Claims/2020/H15009-0001 RC Paid_Redacted.pdf" xr:uid="{B4517434-6578-4BB9-B2B3-7DC4D6852002}"/>
    <hyperlink ref="B246" r:id="rId162" display="https://www.uscg.mil/Portals/0/NPFC/Claims/2020/M20009-0001 RC Paid_Redacted.pdf" xr:uid="{C1D17A74-0C64-4DDC-A04D-4B568AFE66DA}"/>
    <hyperlink ref="B247" r:id="rId163" display="https://www.uscg.mil/Portals/0/NPFC/Claims/2020/H18007-0001_Determination_Redacted.pdf" xr:uid="{C8941796-FEEB-47BF-A728-507802671AF8}"/>
    <hyperlink ref="B248" r:id="rId164" display="https://www.uscg.mil/Portals/0/NPFC/Claims/2020/N18023-0008 PS Paid_Redacted.pdf" xr:uid="{74CC17C6-9133-4E10-B609-77E7C7AC876A}"/>
    <hyperlink ref="B249" r:id="rId165" display="https://www.uscg.mil/Portals/0/NPFC/Claims/2020/920007-0001 RC Paid_Redacted.pdf" xr:uid="{BDFD2C2E-5B93-483E-B97F-AC55BD372250}"/>
    <hyperlink ref="B250" r:id="rId166" display="https://www.uscg.mil/Portals/0/NPFC/Claims/2020/J17008-0001 LL Paid_Redacted.pdf" xr:uid="{50D361BC-B82F-45F1-ADB8-8033724446CC}"/>
    <hyperlink ref="B251" r:id="rId167" display="https://www.uscg.mil/Portals/0/NPFC/Claims/2020/920018-0001 RC Paid_Redacted.pdf" xr:uid="{5A0943BD-02C6-44B1-9AD8-2D9C5BC27984}"/>
    <hyperlink ref="B252" r:id="rId168" display="https://www.uscg.mil/Portals/0/NPFC/Claims/2020/920024-0001 RC Paid_Redacted.pdf" xr:uid="{FF58FB19-C614-49A1-BA4F-DFA1B6E3FF81}"/>
    <hyperlink ref="B253" r:id="rId169" display="https://www.uscg.mil/Portals/0/NPFC/Claims/2020/A17013-0001 LL Denied_Redacted.pdf" xr:uid="{6177B976-E9A7-42FB-A630-EB75DF8112C9}"/>
    <hyperlink ref="B254" r:id="rId170" display="https://www.uscg.mil/Portals/0/NPFC/Claims/2020/M19022-0001 PE Denied_Redacted.pdf" xr:uid="{2FD7E7EB-FDF8-4D53-BA13-C9498D30AD9D}"/>
    <hyperlink ref="B255" r:id="rId171" display="https://www.uscg.mil/Portals/0/NPFC/Claims/2020/919017-0001 RC Paid_Redacted.pdf?ver=2020-04-29-123223-557" xr:uid="{79BA7C88-C923-4E60-88AE-2001804A0E59}"/>
    <hyperlink ref="B256" r:id="rId172" display="https://www.uscg.mil/Portals/0/NPFC/Claims/2020/N19067-0001  RC Paid_Redacted.pdf?ver=2020-04-29-123330-617" xr:uid="{8E2F0EB9-7C56-40EA-A849-0990E4331AFA}"/>
    <hyperlink ref="B257" r:id="rId173" display="https://www.uscg.mil/Portals/0/NPFC/Claims/2020/G19007-0001 RC Paid_Redacted.pdf?ver=2020-04-29-123330-727" xr:uid="{5E1EF227-01DD-4FFD-84E4-91EAA998D8B2}"/>
    <hyperlink ref="B258" r:id="rId174" display="https://www.uscg.mil/Portals/0/NPFC/Claims/2020/N19070-0001 RC Paid_Redacted.pdf?ver=2020-04-29-123330-977" xr:uid="{D5ECC7E0-A280-4483-9DE1-09006694FE51}"/>
    <hyperlink ref="B259" r:id="rId175" display="https://www.uscg.mil/Portals/0/NPFC/Claims/2020/920012-0001 RC Paid_Redacted.pdf?ver=2020-04-29-123224-337" xr:uid="{D9C5D4A5-08EF-4E5D-9DB8-118A00E0B27F}"/>
    <hyperlink ref="B260" r:id="rId176" display="https://www.uscg.mil/Portals/0/NPFC/Claims/2020/920013-0001 RC Paid_Redacted.pdf?ver=2020-04-29-123225-133" xr:uid="{FCB09815-9368-43A4-AE66-CDFD3CD32296}"/>
    <hyperlink ref="B261" r:id="rId177" display="https://www.uscg.mil/Portals/0/NPFC/Claims/2020/920015-0001 RC Paid_Redacted.pdf?ver=2020-06-09-100559-020" xr:uid="{F841C7F8-588B-47DA-95A0-2621A912F68A}"/>
    <hyperlink ref="B262" r:id="rId178" display="https://www.uscg.mil/Portals/0/NPFC/Claims/2020/920001-0001 RC Denied_Redacted.pdf?ver=2020-06-09-100600-413" xr:uid="{C98B4446-7D77-45E7-B723-393465817B83}"/>
    <hyperlink ref="B263" r:id="rId179" display="https://www.uscg.mil/Portals/0/NPFC/Claims/2020/N18023-0007 RC Denied_Redacted.pdf?ver=2020-06-09-100603-083" xr:uid="{DB576DCC-C2E9-4462-9C26-4FF517C46905}"/>
    <hyperlink ref="B264" r:id="rId180" display="https://www.uscg.mil/Portals/0/NPFC/Claims/2020/N19050-0001 RC Paid pdf._Redacted.pdf?ver=2020-06-09-100600-553" xr:uid="{4BAFD015-F86F-4AFB-8A7E-5C51F3DC3169}"/>
    <hyperlink ref="B265" r:id="rId181" display="https://www.uscg.mil/Portals/0/NPFC/Claims/2020/N19050-0002 RC Paid_Redacted.pdf?ver=2020-06-09-100601-397" xr:uid="{22145431-C49A-445B-B7EC-BA085092952A}"/>
    <hyperlink ref="B266" r:id="rId182" display="https://www.uscg.mil/Portals/0/NPFC/Claims/2020/N19050-0003 RC Paid_Redacted.pdf?ver=2020-06-09-100602-210" xr:uid="{498265DE-7304-467D-9259-7ED89C6F2DA9}"/>
    <hyperlink ref="B267" r:id="rId183" display="https://www.uscg.mil/Portals/0/NPFC/Claims/2020/N19050-0004 RC Paid_Redacted.pdf?ver=2020-06-09-100600-037" xr:uid="{297987EC-015F-484D-8F03-7086DB879735}"/>
    <hyperlink ref="B268" r:id="rId184" display="https://www.uscg.mil/Portals/0/NPFC/Claims/2020/N19050-0005 RC Paid_Redacted.pdf?ver=2020-06-09-100602-303" xr:uid="{8C8A33C0-ED40-4F21-9C3D-544BB0D75FDF}"/>
    <hyperlink ref="B269" r:id="rId185" display="https://www.uscg.mil/Portals/0/NPFC/Claims/2020/N19050-0006 RC Paid_Redacted.pdf?ver=2020-06-09-100601-567" xr:uid="{442E7462-4569-462F-A901-8DB34DB67981}"/>
    <hyperlink ref="B270" r:id="rId186" display="https://www.uscg.mil/Portals/0/NPFC/Claims/2020/N19050-0007 RC Paid_Redacted.pdf?ver=2020-06-09-100604-537" xr:uid="{D0EF023B-D862-4BC2-AEBD-A26C6598E62B}"/>
    <hyperlink ref="B271" r:id="rId187" display="https://www.uscg.mil/Portals/0/NPFC/Claims/2020/N19050-0008 RC Paid_Redacted.pdf?ver=2020-06-09-100601-507" xr:uid="{4EA2359D-8F3C-4492-B5F9-69FA13C314A6}"/>
    <hyperlink ref="B272" r:id="rId188" display="https://www.uscg.mil/Portals/0/NPFC/Claims/2020/N19050-0009 RC Paid_Redacted.pdf?ver=2020-06-09-100602-787" xr:uid="{C6C41C10-94BF-4062-B768-75AF6548D8EE}"/>
    <hyperlink ref="B273" r:id="rId189" display="https://www.uscg.mil/Portals/0/NPFC/Claims/2020/N19050-0010 RC Paid_Redacted.pdf?ver=2020-06-09-100603-693" xr:uid="{BA86AA67-0AA2-4A55-A1E1-1E51C067285C}"/>
    <hyperlink ref="B274" r:id="rId190" display="https://www.uscg.mil/Portals/0/NPFC/Claims/2020/N19050-0011 RC Paid_Redacted.pdf?ver=2020-06-09-100602-757" xr:uid="{C2928D39-928C-4EA8-BB1A-1A25B9B4639D}"/>
    <hyperlink ref="B275" r:id="rId191" display="https://www.uscg.mil/Portals/0/NPFC/Claims/2020/N19050-0012 RC Paid_Redacted.pdf?ver=2020-06-09-100604-193" xr:uid="{5A33103A-874B-4D25-85D9-69760B69BAD3}"/>
    <hyperlink ref="B276" r:id="rId192" display="https://www.uscg.mil/Portals/0/NPFC/Claims/2020/N19050-0013 RC Paid_Redacted.pdf?ver=2020-06-09-100603-630" xr:uid="{5F1615D3-1C5B-4B35-AFB5-F4EC216FFEFE}"/>
    <hyperlink ref="B277" r:id="rId193" display="https://www.uscg.mil/Portals/0/NPFC/Claims/2020/N19050-0014 RC Paid_Redacted.pdf?ver=2020-06-09-100605-067" xr:uid="{8CE466EF-52C1-4985-8C89-6FDB65E936CC}"/>
    <hyperlink ref="B278" r:id="rId194" display="https://www.uscg.mil/Portals/0/NPFC/Claims/2020/N19050-0015 RC Paid_Redacted.pdf?ver=2020-06-09-100604-177" xr:uid="{68D4048C-4F8E-4BA4-A07F-F426B077D3F5}"/>
    <hyperlink ref="B279" r:id="rId195" display="https://www.uscg.mil/Portals/0/NPFC/Claims/2019/INITIAL 919001-0001 RC DENIED CY 2019_Redacted.pdf?ver=25l_j1dkCdScJDe4DyuacQ%3d%3d&amp;timestamp=1637269498444" xr:uid="{D228AD57-BA58-4C41-96EA-D87E76451574}"/>
    <hyperlink ref="B280" r:id="rId196" display="https://www.uscg.mil/Portals/0/NPFC/Claims/2019/INITIAL 919027-0001 RC DENIED CY 2019_Redacted.pdf?ver=lHWC7kqufhwWjiFJldRj7Q%3d%3d&amp;timestamp=1637269500187" xr:uid="{5C143DA1-7CED-4826-A0EC-79792CD2C112}"/>
    <hyperlink ref="B281" r:id="rId197" display="https://www.uscg.mil/Portals/0/NPFC/Claims/2009/Initial E14431-0001 RC Denied_Redacted.pdf?ver=clMXs3864V1Awx_tiVNihQ%3d%3d&amp;timestamp=1637269017631" xr:uid="{EDE80E36-1A68-4674-97CC-7D17CA400A69}"/>
    <hyperlink ref="B282" r:id="rId198" display="https://www.uscg.mil/Portals/0/NPFC/Claims/2009/INITIAL Claim S18010-0004 RC OFFER  CY 2019_Redacted.pdf?ver=ehw6H3rucKoXaCBd5iKyoA%3d%3d&amp;timestamp=1637269015786" xr:uid="{FA278129-891E-42AA-A7CA-62EBAD5C65FE}"/>
    <hyperlink ref="B283" r:id="rId199" display="https://www.uscg.mil/Portals/0/NPFC/Claims/2019/920002-0001 RC Paid_Redacted.pdf?ver=2020-01-29-142227-493" xr:uid="{4B07F541-D59B-4264-B344-A3988C8E4B37}"/>
    <hyperlink ref="B284" r:id="rId200" display="https://www.uscg.mil/Portals/0/NPFC/Claims/2019/N18023-0003 RC Paid_Redacted.pdf?ver=2020-01-29-142227-510" xr:uid="{09A680F4-56EC-4D5B-8263-F259D9E663CB}"/>
    <hyperlink ref="B285" r:id="rId201" display="https://www.uscg.mil/Portals/0/NPFC/Claims/2019/916007-0002 RC Denied_Redacted.pdf?ver=2019-08-01-112331-337" xr:uid="{D96E9863-6C8A-4D47-A984-7BD8CB902FE3}"/>
    <hyperlink ref="B286" r:id="rId202" display="https://www.uscg.mil/Portals/0/NPFC/Claims/2019/918036-0001 RC Paid_Redacted.pdf?ver=2019-03-05-125639-060" xr:uid="{AFE01831-DFBA-4FB4-A394-9C2624EF2C89}"/>
    <hyperlink ref="B287" r:id="rId203" display="https://www.uscg.mil/Portals/0/NPFC/Claims/2019/918040-0001 RC Paid_Redacted.pdf?ver=2019-03-05-125639-030" xr:uid="{BB77EC40-CFD9-46BD-B903-8A4F0126A9F6}"/>
    <hyperlink ref="B288" r:id="rId204" display="https://www.uscg.mil/Portals/0/NPFC/Claims/2019/919001-0001 RC Paid_Redacted.pdf?ver=2019-06-13-075625-993" xr:uid="{D173E65B-802E-44DB-9D38-8C49B9DD7478}"/>
    <hyperlink ref="B289" r:id="rId205" display="https://www.uscg.mil/Portals/0/NPFC/Claims/2019/919002-0001 RC Paid_Redacted.pdf" xr:uid="{78DCD37E-B51C-48C8-AAF5-AA3A17EA5614}"/>
    <hyperlink ref="B290" r:id="rId206" display="https://www.uscg.mil/Portals/0/NPFC/Claims/2019/919003-0001 RC Paid_Redacted.pdf" xr:uid="{C06A3F62-C3C1-4740-BDE8-D9F45CB7F98B}"/>
    <hyperlink ref="B291" r:id="rId207" display="https://www.uscg.mil/Portals/0/NPFC/Claims/2019/919005-0001 RC Paid_Redacted.pdf?ver=2019-03-05-125639-060" xr:uid="{5F72E22C-74B7-42DB-B108-AF2F899EAFC3}"/>
    <hyperlink ref="B292" r:id="rId208" display="https://www.uscg.mil/Portals/0/NPFC/Claims/2019/919007-0001 RC Denied_Redacted.pdf?ver=2019-02-21-094241-160" xr:uid="{99984E20-30FD-4381-A490-001757ACA563}"/>
    <hyperlink ref="B293" r:id="rId209" display="https://www.uscg.mil/Portals/0/NPFC/Claims/2019/919010-0001  RC Denied_Redacted.pdf?ver=2019-08-01-112331-323" xr:uid="{2731E055-F44F-4565-A088-A662330A7D23}"/>
    <hyperlink ref="B294" r:id="rId210" display="https://www.uscg.mil/Portals/0/NPFC/Claims/2019/919010-0002 RC Denied_Redacted.pdf?ver=2019-08-01-112331-807" xr:uid="{BA2F940A-05E5-4BA2-949A-30180846BF74}"/>
    <hyperlink ref="B295" r:id="rId211" display="https://www.uscg.mil/Portals/0/NPFC/Claims/2019/919010-0003 RC Denied_Redacted.pdf?ver=2019-08-01-112330-947" xr:uid="{7C468F14-123B-41FE-9651-19E0BC04C65A}"/>
    <hyperlink ref="B296" r:id="rId212" display="https://www.uscg.mil/Portals/0/NPFC/Claims/2019/919011-0001 RC Denied_Redacted.pdf?ver=2019-08-15-091820-330" xr:uid="{6430D31A-A4EE-4E37-AA7A-2030C96DE236}"/>
    <hyperlink ref="B297" r:id="rId213" display="https://www.uscg.mil/Portals/0/NPFC/Claims/2019/919015-0001 RC  Paid_Redacted.pdf?ver=2019-02-21-094241-223" xr:uid="{C1B28951-310A-4C0B-A3FE-6E2727626EE5}"/>
    <hyperlink ref="B298" r:id="rId214" display="https://www.uscg.mil/Portals/0/NPFC/Claims/2019/919016-0001 RC  Paid_Redacted.pdf?ver=2019-08-01-112332-133" xr:uid="{5BAA9ABE-EE7C-4167-B923-09F26B918C45}"/>
    <hyperlink ref="B299" r:id="rId215" display="https://www.uscg.mil/Portals/0/NPFC/Claims/2019/919019-0001 RC Paid_Redacted.pdf?ver=2019-05-14-092537-000" xr:uid="{D76773D1-0425-4766-8133-AD4240B3302F}"/>
    <hyperlink ref="B300" r:id="rId216" display="https://www.uscg.mil/Portals/0/NPFC/Claims/2019/919021-0001 RC Paid_Redacted.pdf?ver=2019-06-13-075625-883" xr:uid="{56970777-7478-49DA-97A8-26A1837B9AF2}"/>
    <hyperlink ref="B301" r:id="rId217" display="https://www.uscg.mil/Portals/0/NPFC/Claims/2019/919025-0001 RC Paid_Redacted.pdf?ver=2019-08-15-091820-300" xr:uid="{3CED85E0-9A1D-416C-AA4F-0842B130E8EB}"/>
    <hyperlink ref="B302" r:id="rId218" display="https://www.uscg.mil/Portals/0/NPFC/Claims/2019/919026-0001 RC Paid_Redacted.pdf?ver=2019-08-15-091820-317" xr:uid="{72BAFD75-0906-443D-B756-84C3860728C4}"/>
    <hyperlink ref="B303" r:id="rId219" display="https://www.uscg.mil/Portals/0/NPFC/Claims/2019/919029-0001 RC Paid_Redacted.pdf?ver=2019-10-21-135033-227" xr:uid="{4CC30709-CDCD-4BA4-A250-E9F4533612DD}"/>
    <hyperlink ref="B304" r:id="rId220" display="https://www.uscg.mil/Portals/0/NPFC/Claims/2019/E14431-0001 RC Denied_Redacted.pdf?ver=2019-08-15-091820-317" xr:uid="{0F8F54B3-058E-4608-AA2A-3425148C71CD}"/>
    <hyperlink ref="B305" r:id="rId221" display="https://www.uscg.mil/Portals/0/NPFC/Claims/2019/E16312-0001 RC  Paid_Redacted.pdf?ver=2019-08-01-112332-180" xr:uid="{CA041CCB-6D76-4F26-8447-BC6512C371F1}"/>
    <hyperlink ref="B306" r:id="rId222" display="https://www.uscg.mil/Portals/0/NPFC/Claims/2019/E17607-0005 RC Paid_Redacted.pdf?ver=2019-03-05-125639-077" xr:uid="{9892158C-8600-4BCF-B33E-55132882A822}"/>
    <hyperlink ref="B307" r:id="rId223" display="https://www.uscg.mil/Portals/0/NPFC/Claims/2019/E17607-0006 RC Paid_Redacted.pdf?ver=2019-03-05-125639-060" xr:uid="{95672C19-ADCB-4771-AFB0-18A328CAEA9F}"/>
    <hyperlink ref="B308" r:id="rId224" display="https://www.uscg.mil/Portals/0/NPFC/Claims/2019/E17607-0007 RC Paid_Redacted.pdf?ver=2019-03-05-125639-060" xr:uid="{A01EE343-AE6B-47EB-B5FF-02DD448E52D4}"/>
    <hyperlink ref="B309" r:id="rId225" display="https://www.uscg.mil/Portals/0/NPFC/Claims/2019/E18617-0001 RC  Paid_Redacted.pdf?ver=2019-08-15-091820-347" xr:uid="{D9CD78F1-1DD3-4557-8318-390A7F5B1771}"/>
    <hyperlink ref="B310" r:id="rId226" display="https://www.uscg.mil/Portals/0/NPFC/Claims/2019/E19304-0001 RC  Paid_Redacted.pdf?ver=2019-08-01-112330-947" xr:uid="{50C02CC9-C7E5-48B8-BFA4-C55649C326A6}"/>
    <hyperlink ref="B311" r:id="rId227" display="https://www.uscg.mil/Portals/0/NPFC/Claims/2019/J19004-0001 RC Paid_Redacted.pdf?ver=2019-05-14-092536-967" xr:uid="{3DC44A1E-FEB3-455D-B6ED-7798A9E5EEB8}"/>
    <hyperlink ref="B312" r:id="rId228" display="https://www.uscg.mil/Portals/0/NPFC/Claims/2019/N18035-0001 RC Denied_Redacted.pdf?ver=2019-05-14-092537-107" xr:uid="{662BFC78-B3B1-439E-9630-88F75A99B87C}"/>
    <hyperlink ref="B313" r:id="rId229" display="https://www.uscg.mil/Portals/0/NPFC/Claims/2019/N18061-0001 RC Paid_Redacted.pdf?ver=2019-02-21-094241-440" xr:uid="{5464EEA5-BB52-4CBE-8536-EDE052B366DF}"/>
    <hyperlink ref="B314" r:id="rId230" display="https://www.uscg.mil/Portals/0/NPFC/Claims/2019/N19031-0001 RC Paid_Redacted.pdf?ver=2019-06-13-075625-930" xr:uid="{530D651B-1254-4191-8406-68A00FB1C9E4}"/>
    <hyperlink ref="B315" r:id="rId231" display="https://www.uscg.mil/Portals/0/NPFC/Claims/2019/N19048-0001 RC Paid_Redacted.pdf?ver=2019-08-01-112331-680" xr:uid="{0216F1C5-A8F4-45C5-83AF-09B49B6CC947}"/>
    <hyperlink ref="B316" r:id="rId232" display="https://www.uscg.mil/Portals/0/NPFC/Claims/2019/N19051-0001 RC Paid_Redacted.pdf?ver=2019-08-15-091820-300" xr:uid="{A70F72A6-03AE-4E6E-9AAB-3B51680CD697}"/>
    <hyperlink ref="B317" r:id="rId233" display="https://www.uscg.mil/Portals/0/NPFC/Claims/2019/S18002-0001 RC Paid_Redacted.pdf?ver=2019-10-21-135037-287" xr:uid="{BA0B932C-58D2-47B1-A024-06B4A7EEE52C}"/>
    <hyperlink ref="B318" r:id="rId234" display="https://www.uscg.mil/Portals/0/NPFC/Claims/2019/S18010-0004 RC Paid_Redacted.pdf?ver=2019-02-21-094241-893" xr:uid="{B5B024D4-EE5B-42F6-B323-017532605AC1}"/>
    <hyperlink ref="B319" r:id="rId235" display="https://www.uscg.mil/Portals/0/NPFC/Claims/2019/B18003-0001 RC Paid_Redacted.pdf?ver=2019-02-21-094241-393" xr:uid="{620561C4-6C29-47E7-900C-1B4E3403C4E7}"/>
    <hyperlink ref="B320" r:id="rId236" display="https://www.uscg.mil/Portals/0/NPFC/Claims/2019/N18023-0005 PS Paid_Redacted.pdf?ver=2019-10-21-135035-303" xr:uid="{22FDC193-9AA0-46E8-8DB5-89762AF14FFA}"/>
    <hyperlink ref="B321" r:id="rId237" display="https://www.uscg.mil/Portals/0/NPFC/Claims/2019/N18023-0006 PS Paid_Redacted.pdf?ver=2019-10-21-135036-240" xr:uid="{7A8DD2D4-2783-46D7-A5D8-3511505BC155}"/>
    <hyperlink ref="B322" r:id="rId238" display="https://www.uscg.mil/LinkClick.aspx?fileticket=DJ9TtZkuuIQ%3d&amp;portalid=0" xr:uid="{345D0C1A-F09D-4B24-AE6E-F2606BABF6FB}"/>
    <hyperlink ref="B323" r:id="rId239" display="https://www.uscg.mil/Portals/0/NPFC/Claims/2019/N13024-0001_AD_RECON_Denied_Redacted-6-9-2020.pdf?ver=2020-06-09-171126-620" xr:uid="{58469EBB-95AE-414A-B1E0-3D6B73DC8D72}"/>
    <hyperlink ref="B324" r:id="rId240" display="https://www.uscg.mil/Portals/0/NPFC/Claims/2019/INITIAL A17013-0001 LL DENIED_Redacted.pdf?ver=HmcVCNkRJSBAhFxlVAC2aQ%3d%3d&amp;timestamp=1629921969848" xr:uid="{F0FAB63C-2216-46FD-A5DA-EFB29484EB38}"/>
    <hyperlink ref="B325" r:id="rId241" display="https://www.uscg.mil/Portals/0/NPFC/Claims/2019/S18010-0006 RP Denied_Redacted.pdf?ver=2019-02-21-094241-190" xr:uid="{360A7099-588D-4841-A317-105E3A076DAF}"/>
    <hyperlink ref="B326" r:id="rId242" display="https://www.uscg.mil/Portals/0/NPFC/Claims/2019/S18010-0007 RP Denied_Redacted.pdf?ver=2019-02-21-094242-863" xr:uid="{2889D985-A3C3-4F07-AE27-235E588F1AB5}"/>
    <hyperlink ref="B327" r:id="rId243" display="https://www.uscg.mil/Portals/0/NPFC/Claims/2018/917011-0003 RC PAID_Redacted.pdf?ver=2018-03-08-071702-060" xr:uid="{FB8AB868-3B7A-4531-A7ED-3856D8535880}"/>
    <hyperlink ref="B328" r:id="rId244" tooltip="917018-0001" display="https://uscg.uscg.afpims.mil/Portals/0/NPFC/Claims/2018/917018-0001 RC Paid_Redacted.pdf?ver=2018-01-08-065912-730" xr:uid="{2DCD25D2-2EAC-4D17-8871-07F0D6E2FC41}"/>
    <hyperlink ref="B329" r:id="rId245" display="https://www.uscg.mil/Portals/0/NPFC/Claims/2018/917043-0001 RC PAID_Redacted.pdf?ver=2018-03-08-071702-107" xr:uid="{66247116-D5C3-4DEC-B5AF-E8030F9C87A6}"/>
    <hyperlink ref="B330" r:id="rId246" tooltip="918011-0001" display="https://www.uscg.mil/Portals/0/NPFC/Claims/2018/918011-0001 RC Paid_Redacted.pdf?ver=2018-01-08-065912-747" xr:uid="{30F1C516-E2E2-4B23-93CA-8E6D8547766A}"/>
    <hyperlink ref="B331" r:id="rId247" display="https://www.uscg.mil/Portals/0/NPFC/Claims/2018/918012-0001 RC Paid_Redacted.pdf?ver=2018-01-08-065912-713" xr:uid="{769DFF95-BA5C-41F6-B88D-6900F8FFAD05}"/>
    <hyperlink ref="B332" r:id="rId248" display="https://www.uscg.mil/Portals/0/NPFC/Claims/2018/918015-0001 RC PAID_Redacted.pdf?ver=2018-03-08-071702-107" xr:uid="{9C4DDF6B-8159-44F7-A809-D469100113A7}"/>
    <hyperlink ref="B333" r:id="rId249" display="https://www.uscg.mil/Portals/0/NPFC/Claims/2018/918016-0001 RC PAID_Redacted.pdf?ver=2018-03-13-132508-107" xr:uid="{DEA5CEF8-A7B1-47A5-9B66-6CCF58F51CEB}"/>
    <hyperlink ref="B334" r:id="rId250" display="https://www.uscg.mil/Portals/0/NPFC/Claims/2018/918018-0001 RC PAID_Redacted.pdf?ver=2018-03-08-071702-060" xr:uid="{19122B7C-90BD-4406-84D0-E1E6BAB2D355}"/>
    <hyperlink ref="B335" r:id="rId251" display="https://www.uscg.mil/Portals/0/NPFC/Claims/2018/918020-0001 RC PAID_Redacted.pdf?ver=2018-03-08-071702-187" xr:uid="{914B7C01-AE39-455E-B2D9-C8F608095539}"/>
    <hyperlink ref="B336" r:id="rId252" display="https://www.uscg.mil/Portals/0/NPFC/Claims/2018/918022-0001 RC PAID_Redacted.pdf?ver=2018-03-08-071702-827" xr:uid="{0243ED67-C5F3-4A2D-855F-68DE09E6AD65}"/>
    <hyperlink ref="B337" r:id="rId253" display="https://www.uscg.mil/Portals/0/NPFC/Claims/2018/918023-0001 RC PAID_Redacted.pdf?ver=2018-03-08-071702-187" xr:uid="{069ED458-B5FD-4253-9A55-301107244F46}"/>
    <hyperlink ref="B338" r:id="rId254" display="https://www.uscg.mil/Portals/0/NPFC/Claims/2018/918025-0001 RC PAID_Redacted.pdf?ver=2018-06-07-095708-480" xr:uid="{C03C2B80-343A-4873-91CC-615070075BF3}"/>
    <hyperlink ref="B339" r:id="rId255" display="https://www.uscg.mil/Portals/0/NPFC/Claims/2018/918028-0001 RC Paid_Redacted.pdf?ver=2018-07-09-115316-020" xr:uid="{C55B01F2-0EF9-4E0D-BB35-E63053D1EA63}"/>
    <hyperlink ref="B340" r:id="rId256" display="https://www.uscg.mil/Portals/0/NPFC/Claims/2018/918029-0001 RC Paid_Redacted.pdf?ver=2018-07-06-071746-477" xr:uid="{63BA4E9B-5003-422C-9096-FC67660F5E91}"/>
    <hyperlink ref="B341" r:id="rId257" display="https://www.uscg.mil/Portals/0/NPFC/Claims/2018/918030-0001 RC DENIED_Redacted.pdf?ver=2018-10-01-122625-667" xr:uid="{AB85017C-A5C4-4E12-9A3D-57707702B845}"/>
    <hyperlink ref="B342" r:id="rId258" display="https://www.uscg.mil/Portals/0/NPFC/Claims/2018/918031-0001 RC Paid_Redacted.pdf?ver=2018-08-13-101847-533" xr:uid="{51A37E95-B719-4C9C-9484-C482CE1DE1BE}"/>
    <hyperlink ref="B343" r:id="rId259" display="https://www.uscg.mil/Portals/0/NPFC/Claims/2018/918033-0001 RC Denied_Redacted.pdf?ver=2018-10-23-061223-770" xr:uid="{69BC82EE-146A-4045-B581-F630A0F4E1C0}"/>
    <hyperlink ref="B344" r:id="rId260" display="https://www.uscg.mil/Portals/0/NPFC/Claims/2018/918037-0001 RC Denied_Redacted.pdf?ver=2018-10-23-061234-550" xr:uid="{C752A5C3-BE06-45BF-B400-26431C7814F5}"/>
    <hyperlink ref="B345" r:id="rId261" display="https://www.uscg.mil/Portals/0/NPFC/Claims/2018/918039-0001 RC PAID_Redacted.pdf?ver=2019-02-19-091051-707" xr:uid="{E1AAD40C-5417-47F3-91BA-90CC095E26B8}"/>
    <hyperlink ref="B346" r:id="rId262" display="https://www.uscg.mil/Portals/0/NPFC/Claims/2018/918041-0001 RC  Paid_Redacted.pdf?ver=2018-11-28-083744-900" xr:uid="{1F9F201B-92B0-43F7-9D77-43D22BF913F8}"/>
    <hyperlink ref="B347" r:id="rId263" display="https://www.uscg.mil/Portals/0/NPFC/Claims/2018/918042-0001 RC Denied_Redacted.pdf?ver=2018-10-24-081338-187" xr:uid="{71333AB0-6326-43B1-A24F-3AA2A5737A28}"/>
    <hyperlink ref="B348" r:id="rId264" display="https://www.uscg.mil/Portals/0/NPFC/Claims/2018/A02005-0001 RC PAID_Redacted.pdf?ver=2018-03-08-071702-093" xr:uid="{C3535211-2CE5-4E02-B5F2-78954E9A3CE4}"/>
    <hyperlink ref="B349" r:id="rId265" display="https://www.uscg.mil/Portals/0/NPFC/Claims/2018/A18009-0001 RC Paid_Redacted.pdf?ver=2018-07-09-115315-940" xr:uid="{CE0C073B-AE58-4119-BB27-A7BF24C1956D}"/>
    <hyperlink ref="B350" r:id="rId266" display="https://www.uscg.mil/Portals/0/NPFC/Claims/2018/E16313-0001 RC PAID_Redacted.pdf?ver=2018-06-07-095708-433" xr:uid="{6DD61E9E-2376-4EF6-9420-C96DCD5511CD}"/>
    <hyperlink ref="B351" r:id="rId267" display="https://www.uscg.mil/Portals/0/NPFC/Claims/2018/E16608-0006 RC PAID_Redacted.pdf?ver=2018-03-08-071708-153" xr:uid="{5811437E-BF93-4CD5-8FC9-880BB7EC8815}"/>
    <hyperlink ref="B352" r:id="rId268" display="https://www.uscg.mil/Portals/0/NPFC/Claims/2018/E17309-0002 RC Paid_Redacted.pdf?ver=2018-08-13-101847-533" xr:uid="{8A060039-0578-4B38-AE49-B65FFF8B985A}"/>
    <hyperlink ref="B353" r:id="rId269" display="https://www.uscg.mil/Portals/0/NPFC/Claims/2018/E17607-0001 RC PAID_Redacted.pdf?ver=2018-03-13-132510-887" xr:uid="{B6E22FB1-4B2E-4F22-8A77-F5B8183E97A7}"/>
    <hyperlink ref="B354" r:id="rId270" display="https://www.uscg.mil/Portals/0/NPFC/Claims/2018/E17607-0002 RC PAID_Redacted.pdf?ver=2018-03-08-071702-687" xr:uid="{9ADD2D53-C272-4662-9B09-059862454F15}"/>
    <hyperlink ref="B355" r:id="rId271" display="https://www.uscg.mil/Portals/0/NPFC/Claims/2018/E17607-0003  RC PAID_Redacted.pdf?ver=2018-06-07-095711-043" xr:uid="{6F7782E4-6157-40C8-9043-788D5AE97979}"/>
    <hyperlink ref="B356" r:id="rId272" display="https://www.uscg.mil/Portals/0/NPFC/Claims/2018/E17607-0004 RC  Paid_Redacted.pdf?ver=2018-08-13-101847-500" xr:uid="{B8A3C8CB-6996-4E05-AF1A-0DA91761E990}"/>
    <hyperlink ref="B357" r:id="rId273" display="https://www.uscg.mil/Portals/0/NPFC/Claims/2018/E18504-0001 RC PAID_Redacted.pdf?ver=2018-04-05-071616-623" xr:uid="{75AAFDA2-EB9B-455E-9BA1-13AC766B2889}"/>
    <hyperlink ref="B358" r:id="rId274" display="https://www.uscg.mil/Portals/0/NPFC/Claims/2018/H18001-0001  RC Paid_Redacted.pdf?ver=2018-08-13-101847-470" xr:uid="{86526F0F-85B2-4041-87B6-3B64529290C7}"/>
    <hyperlink ref="B359" r:id="rId275" display="https://www.uscg.mil/Portals/0/NPFC/Claims/2018/J17021-0001 RC Paid_Redacted.pdf?ver=2018-10-24-081347-420" xr:uid="{16D785F5-8D77-4344-9757-01340510BBF8}"/>
    <hyperlink ref="B360" r:id="rId276" display="https://www.uscg.mil/Portals/0/NPFC/Claims/2018/J18001-0001 RC PAID_Redacted.pdf?ver=2018-03-13-132551-437" xr:uid="{BE6FD18B-EAD3-4690-8073-A38C61CCBC33}"/>
    <hyperlink ref="B361" r:id="rId277" display="https://www.uscg.mil/Portals/0/NPFC/Claims/2018/N17038-0001 RC PAID_Redacted.pdf?ver=2018-04-05-071616-593" xr:uid="{CF3504CD-A225-4500-93CE-7BBBEF9B4DBE}"/>
    <hyperlink ref="B362" r:id="rId278" display="https://www.uscg.mil/Portals/0/NPFC/Claims/2018/N17044-0001 RC PAID_Redacted.pdf?ver=2018-06-07-095708-417" xr:uid="{FA907F5E-F76A-4A53-B899-7B086981C704}"/>
    <hyperlink ref="B363" r:id="rId279" display="https://www.uscg.mil/Portals/0/NPFC/Claims/2018/N18014-0001 RC PAID_Redacted.pdf?ver=2018-03-08-071702-577" xr:uid="{6DDCC852-E8FB-4265-9D80-D2CC688BEC71}"/>
    <hyperlink ref="B364" r:id="rId280" display="https://www.uscg.mil/Portals/0/NPFC/Claims/2018/N18021-0001 RC PAID_Redacted.pdf?ver=2018-03-08-071702-547" xr:uid="{4F046D10-844B-41C6-8923-FCA9CF80BEB2}"/>
    <hyperlink ref="B365" r:id="rId281" display="https://www.uscg.mil/Portals/0/NPFC/Claims/2018/N18037-0001 RC Paid_Redacted.pdf?ver=2018-07-06-071746-790" xr:uid="{72B4F89A-89FC-45C4-938B-548AFE483895}"/>
    <hyperlink ref="B366" r:id="rId282" display="https://www.uscg.mil/Portals/0/NPFC/Claims/2018/P15001-0001 AD Denied_Redacted.pdf?ver=2019-02-19-091057-020" xr:uid="{67D8DC0E-2B41-4341-B3B2-D204F1864232}"/>
    <hyperlink ref="B367" r:id="rId283" display="https://www.uscg.mil/Portals/0/NPFC/Claims/2018/S18010-0002 RC Denied_Redacted.pdf?ver=2018-08-30-072316-387" xr:uid="{68D1D107-9E28-4D8D-A9FB-AF67D1F44763}"/>
    <hyperlink ref="B368" r:id="rId284" display="https://www.uscg.mil/Portals/0/NPFC/Claims/2018/S18010-0005 RP Denied_Redacted.pdf?ver=2019-02-19-091101-533" xr:uid="{D9500BCE-9A2D-4DFF-82ED-BBCC780FB1C3}"/>
    <hyperlink ref="B369" r:id="rId285" display="https://www.uscg.mil/Portals/0/NPFC/Claims/2018/A15017-0006 PE Denied_Redacted.pdf?ver=2018-08-15-135929-120" xr:uid="{AD6E620C-B867-4B72-9A5E-F9759837763B}"/>
    <hyperlink ref="B370" r:id="rId286" display="https://www.uscg.mil/Portals/0/NPFC/Claims/2018/S18010-0001 RP Paid_Redacted.pdf?ver=2018-10-01-122625-620" xr:uid="{B8511CC8-0B0A-4650-8638-B688506346A3}"/>
    <hyperlink ref="B371" r:id="rId287" display="https://www.uscg.mil/Portals/0/NPFC/Claims/2017/INITIAL B13013-0080 Determination_Redacted.pdf?ver=n4QwMLOCOhQOXj4jObLjHg%3d%3d" xr:uid="{1BD4BDEC-DC87-499D-BD94-11C0673C5A46}"/>
    <hyperlink ref="B372" r:id="rId288" display="https://www.uscg.mil/Portals/0/NPFC/Claims/2017/INITIAL J09011 0002 Determination Claim_Redacted.pdf?ver=12mQ5ztK7Ydf2UtC7-J39Q%3d%3d" xr:uid="{D7CEB86A-8C93-44D6-9EB0-A20F6D135EC4}"/>
    <hyperlink ref="B373" r:id="rId289" display="https://www.uscg.mil/Portals/0/NPFC/Claims/2017/B13013-0002 AD Paid_Redacted.pdf" xr:uid="{785FB7E1-C5AF-4855-89B1-67200B7793C9}"/>
    <hyperlink ref="B374" r:id="rId290" display="https://www.uscg.mil/Portals/0/NPFC/Claims/2017/B13013-0003 LL Paid_Redacted.pdf?ver=2017-08-17-122308-833" xr:uid="{19E6D8F0-655C-498A-9E62-533456C610A9}"/>
    <hyperlink ref="B375" r:id="rId291" display="https://www.uscg.mil/Portals/0/NPFC/Claims/2017/B13013-0004 LL Paid_Redacted.pdf" xr:uid="{2A6235B4-C890-4531-9519-A8E622A9C5A2}"/>
    <hyperlink ref="B376" r:id="rId292" display="https://www.uscg.mil/Portals/0/NPFC/Claims/2017/B13013-0005 LL Paid_Redacted.pdf" xr:uid="{EDC95E04-CF06-4DFD-963B-AE5327FFE2C8}"/>
    <hyperlink ref="B377" r:id="rId293" display="https://www.uscg.mil/Portals/0/NPFC/Claims/2017/B13013-0006 LL Paid_Redacted.pdf?ver=2017-08-17-122309-333" xr:uid="{7E4C2E09-A0A8-4BC8-BD8D-29A57A924239}"/>
    <hyperlink ref="B378" r:id="rId294" display="https://www.uscg.mil/Portals/0/NPFC/Claims/2017/B13013-0007 LL Paid_Redacted.pdf?ver=2017-08-17-122309-567" xr:uid="{B156C8A9-A314-4FAD-80BB-E8CCB2119FD5}"/>
    <hyperlink ref="B379" r:id="rId295" display="https://www.uscg.mil/Portals/0/NPFC/Claims/2017/B13013-0008 RC Paid_Redacted.pdf" xr:uid="{F47C348E-EAAF-47FD-877A-8E1E8E140A8B}"/>
    <hyperlink ref="B380" r:id="rId296" display="https://www.uscg.mil/Portals/0/NPFC/Claims/2017/B13013-0009 LL Paid_Redacted.pdf" xr:uid="{53930648-29D6-40D0-864C-FE05A400B1EE}"/>
    <hyperlink ref="B381" r:id="rId297" display="https://www.uscg.mil/Portals/0/NPFC/Claims/2017/B13013-0010 LL Denied_Redacted.pdf" xr:uid="{54D72AC0-8C02-4275-BB67-3D547C7A1D34}"/>
    <hyperlink ref="B382" r:id="rId298" display="https://www.uscg.mil/Portals/0/NPFC/Claims/2017/B13013-0011 LL Paid_Redacted.pdf" xr:uid="{A8B1EF89-49C7-4471-B8E8-78E31C53B139}"/>
    <hyperlink ref="B383" r:id="rId299" display="https://www.uscg.mil/Portals/0/NPFC/Claims/2017/B13013-0012 LL Paid_Redacted.pdf" xr:uid="{8CA16381-275F-4C46-897F-7530ACDFBE85}"/>
    <hyperlink ref="B384" r:id="rId300" display="https://www.uscg.mil/Portals/0/NPFC/Claims/2017/B13013-0013 LL Paid_Redacted.pdf" xr:uid="{D477F929-9B1A-4521-9371-E4B5CE699905}"/>
    <hyperlink ref="B385" r:id="rId301" display="https://www.uscg.mil/Portals/0/NPFC/Claims/2017/B13013-0014 LL Paid_Redacted.pdf" xr:uid="{BEBB39A5-A710-4B41-8626-DE546C26AA8D}"/>
    <hyperlink ref="B386" r:id="rId302" display="https://www.uscg.mil/Portals/0/NPFC/Claims/2017/B13013-0015 LL Paid_Redacted.pdf" xr:uid="{E2125B41-68D8-49A9-A3EB-49F85929D546}"/>
    <hyperlink ref="B387" r:id="rId303" display="https://www.uscg.mil/Portals/0/NPFC/Claims/2017/B13013-0016 LL Paid_Redacted.pdf" xr:uid="{0B33D40C-E7A9-4844-84A9-8DDB979A9E42}"/>
    <hyperlink ref="B388" r:id="rId304" display="https://www.uscg.mil/Portals/0/NPFC/Claims/2017/B13013-0017 LL Paid_Redacted.pdf" xr:uid="{6596D21E-3520-48FB-9705-DFB1A6989CE3}"/>
    <hyperlink ref="B389" r:id="rId305" display="https://www.uscg.mil/Portals/0/NPFC/Claims/2017/B13013-0018 LL Paid_Redacted.pdf" xr:uid="{12CF4A9A-285C-4B72-9B2C-FA5CB790D14D}"/>
    <hyperlink ref="B390" r:id="rId306" display="https://www.uscg.mil/Portals/0/NPFC/Claims/2017/B13013-0019 LL Paid_Redacted.pdf" xr:uid="{B5F51444-010B-45B3-818D-205C49E2412B}"/>
    <hyperlink ref="B391" r:id="rId307" display="https://www.uscg.mil/Portals/0/NPFC/Claims/2017/B13013-0020 LL Paid_Redacted.pdf" xr:uid="{4E49980C-F011-4778-978E-AC5721B241D9}"/>
    <hyperlink ref="B392" r:id="rId308" display="https://www.uscg.mil/Portals/0/NPFC/Claims/2017/B13013-0021 LL Paid_Redacted.pdf" xr:uid="{216D890F-5E87-4590-9916-62C8B7C212D1}"/>
    <hyperlink ref="B393" r:id="rId309" display="https://www.uscg.mil/Portals/0/NPFC/Claims/2017/B13013-0022 LL Paid_Redacted.pdf" xr:uid="{094EB1ED-B65F-4757-9482-18B077AB4D07}"/>
    <hyperlink ref="B394" r:id="rId310" display="https://www.uscg.mil/Portals/0/NPFC/Claims/2017/B13013-0023 LL Paid_Redacted.pdf" xr:uid="{C62398A2-1E16-43D4-BDB6-78843C861A79}"/>
    <hyperlink ref="B395" r:id="rId311" display="https://www.uscg.mil/Portals/0/NPFC/Claims/2017/B13013-0024 LL Paid_Redacted.pdf" xr:uid="{AA919C09-97A0-4EBA-9D7C-4D267BBE800D}"/>
    <hyperlink ref="B396" r:id="rId312" display="https://www.uscg.mil/Portals/0/NPFC/Claims/2017/B13013-0025 LL Paid_Redacted.pdf" xr:uid="{E992A7C5-77B2-4F86-AD85-532BCA7F58AD}"/>
    <hyperlink ref="B397" r:id="rId313" display="https://www.uscg.mil/Portals/0/NPFC/Claims/2017/B13013-0026 LL Paid_Redacted.pdf" xr:uid="{AE289AEC-D49B-468E-BAF1-D515448F6FBB}"/>
    <hyperlink ref="B398" r:id="rId314" display="https://www.uscg.mil/Portals/0/NPFC/Claims/2017/B13013-0027 LL Paid_Redacted.pdf" xr:uid="{C08D7D30-FB9B-424F-9062-896EBF578567}"/>
    <hyperlink ref="B399" r:id="rId315" display="https://www.uscg.mil/Portals/0/NPFC/Claims/2017/B13013-0028 LL Paid_Redacted.pdf" xr:uid="{F85CBD6F-08C3-4DF0-A6CD-9DF3CB992B9A}"/>
    <hyperlink ref="B400" r:id="rId316" display="https://www.uscg.mil/Portals/0/NPFC/Claims/2017/B13013-0029 LL Paid_Redacted.pdf" xr:uid="{A5992BDD-D15B-4654-B20C-F8031F495AC8}"/>
    <hyperlink ref="B401" r:id="rId317" display="https://www.uscg.mil/Portals/0/NPFC/Claims/2017/B13013-0030 LL Paid_Redacted.pdf" xr:uid="{74C4899A-427E-480F-8FE6-F44721CCB0F4}"/>
    <hyperlink ref="B402" r:id="rId318" display="https://www.uscg.mil/Portals/0/NPFC/Claims/2017/B13013-0031 LL Paid_Redacted.pdf" xr:uid="{27E95466-30B7-44BF-B6F8-949E9CC5A88F}"/>
    <hyperlink ref="B403" r:id="rId319" display="https://www.uscg.mil/Portals/0/NPFC/Claims/2017/B13013-0032 LL Paid_Redacted.pdf" xr:uid="{350BC3DC-5CC4-4DCC-9A5E-0B607422E1F0}"/>
    <hyperlink ref="B404" r:id="rId320" display="https://www.uscg.mil/Portals/0/NPFC/Claims/2017/B13013-0033 LL Paid_Redacted.pdf" xr:uid="{38AEDCD5-F8A2-4D74-AFF0-CC86F68B156F}"/>
    <hyperlink ref="B405" r:id="rId321" display="https://www.uscg.mil/Portals/0/NPFC/Claims/2017/B13013-0034 LL Paid_Redacted.pdf" xr:uid="{C360D7B4-C9F3-4F9B-A9FD-CCBF0D5F59E1}"/>
    <hyperlink ref="B406" r:id="rId322" display="https://www.uscg.mil/Portals/0/NPFC/Claims/2017/B13013-0035 LL Paid_Redacted.pdf" xr:uid="{FA5060F9-3E3D-4135-B55E-675F7D12A65D}"/>
    <hyperlink ref="B407" r:id="rId323" display="https://www.uscg.mil/Portals/0/NPFC/Claims/2017/B13013-0036 LL Paid_Redacted.pdf" xr:uid="{A952D108-AB4D-476D-AB31-739CDA7E54D3}"/>
    <hyperlink ref="B408" r:id="rId324" display="https://www.uscg.mil/Portals/0/NPFC/Claims/2017/B13013-0037 LL Paid_Redacted.pdf" xr:uid="{1939DF5A-2DA1-4012-819D-5849DB6971EA}"/>
    <hyperlink ref="B409" r:id="rId325" display="https://www.uscg.mil/Portals/0/NPFC/Claims/2017/B13013-0038 LL Paid_Redacted.pdf" xr:uid="{F6F5D813-5D8C-40F7-91B8-13326148ED66}"/>
    <hyperlink ref="B410" r:id="rId326" display="https://www.uscg.mil/Portals/0/NPFC/Claims/2017/B13013-0039 LL Paid_Redacted.pdf" xr:uid="{0BF4E671-383B-42A4-B41A-4BC21BB58B86}"/>
    <hyperlink ref="B411" r:id="rId327" display="https://www.uscg.mil/Portals/0/NPFC/Claims/2017/B13013-0040 LL Denied_Redacted.pdf" xr:uid="{72ED4CB3-C770-4514-A285-1AFD27CD0499}"/>
    <hyperlink ref="B412" r:id="rId328" display="https://www.uscg.mil/Portals/0/NPFC/Claims/2017/B13013-0041 LL Paid_Redacted.pdf" xr:uid="{C6C3CBB7-F653-45E8-A194-CCAEAD2B967F}"/>
    <hyperlink ref="B413" r:id="rId329" display="https://www.uscg.mil/Portals/0/NPFC/Claims/2017/B13013-0042 LL Paid_Redacted.pdf" xr:uid="{98C5AE36-F57D-4C75-9338-25F90582C4CA}"/>
    <hyperlink ref="B414" r:id="rId330" display="https://www.uscg.mil/Portals/0/NPFC/Claims/2017/B13013-0043 LL Denied_Redacted.pdf" xr:uid="{BF4BEAA7-D8FD-4F63-ACB2-13929BD5E4F7}"/>
    <hyperlink ref="B415" r:id="rId331" display="https://www.uscg.mil/Portals/0/NPFC/Claims/2017/B13013-0044 LL Paid_Redacted.pdf" xr:uid="{C002D0E1-1048-4EB9-BB3B-66EAD8604D30}"/>
    <hyperlink ref="B416" r:id="rId332" display="https://www.uscg.mil/Portals/0/NPFC/Claims/2017/B13013-0045 LL Denied_Redacted.pdf" xr:uid="{E98AF9DA-EBCC-4E85-9EEB-614DFD20ABCD}"/>
    <hyperlink ref="B417" r:id="rId333" display="https://www.uscg.mil/Portals/0/NPFC/Claims/2017/B13013-0046 LL Denied_Redacted.pdf" xr:uid="{853C4385-E9B9-4C32-9B28-6545DA731F11}"/>
    <hyperlink ref="B418" r:id="rId334" display="https://www.uscg.mil/Portals/0/NPFC/Claims/2017/B13013-0047 LL Paid_Redacted.pdf" xr:uid="{74591F43-DCE3-42E3-AB7C-ED9C4CEA9C7B}"/>
    <hyperlink ref="B419" r:id="rId335" display="https://www.uscg.mil/Portals/0/NPFC/Claims/2017/B13013-0048 LL Paid_Redacted.pdf" xr:uid="{DBAAFD28-5C31-4391-A228-E479F219129F}"/>
    <hyperlink ref="B420" r:id="rId336" display="https://www.uscg.mil/Portals/0/NPFC/Claims/2017/B13013-0049 LL Paid_Redacted.pdf" xr:uid="{6021151A-E422-418E-949A-E0B6B044144E}"/>
    <hyperlink ref="B421" r:id="rId337" display="https://www.uscg.mil/Portals/0/NPFC/Claims/2017/B13013-0051 LL Denied_Redacted.pdf" xr:uid="{3F5EE8AE-B36B-47EE-A60B-CE8EE2A9DE5E}"/>
    <hyperlink ref="B422" r:id="rId338" display="https://www.uscg.mil/Portals/0/NPFC/Claims/2017/B13013-0052 LL Denied_Redacted.pdf" xr:uid="{C8247152-0839-403C-801A-9635C0E52634}"/>
    <hyperlink ref="B423" r:id="rId339" display="https://www.uscg.mil/Portals/0/NPFC/Claims/2017/B13013-0053 LL Denied_Redacted.pdf" xr:uid="{A521BD0E-0B72-4DFB-B01D-30A6B907398F}"/>
    <hyperlink ref="B424" r:id="rId340" display="https://www.uscg.mil/Portals/0/NPFC/Claims/2017/B13013-0054 LL Denied_Redacted.pdf" xr:uid="{56554605-CC68-4249-94A5-24DF7552A924}"/>
    <hyperlink ref="B425" r:id="rId341" display="https://www.uscg.mil/Portals/0/NPFC/Claims/2017/B13013-0055 LL Denied_Redacted.pdf" xr:uid="{732F4473-A21C-4B60-A586-0EC15DB44700}"/>
    <hyperlink ref="B426" r:id="rId342" display="https://www.uscg.mil/Portals/0/NPFC/Claims/2017/B13013-0056 LL Paid_Redacted.pdf" xr:uid="{B7120388-3C91-47A8-8B8B-999FFE950F3B}"/>
    <hyperlink ref="B427" r:id="rId343" display="https://www.uscg.mil/Portals/0/NPFC/Claims/2017/B13013-0057 LL Denied_Redacted.pdf" xr:uid="{AC775026-F8B7-4409-A0D9-6E19455B2BAA}"/>
    <hyperlink ref="B428" r:id="rId344" display="https://www.uscg.mil/Portals/0/NPFC/Claims/2017/B13013-0058 LL Denied_Redacted.pdf" xr:uid="{26CC02EE-A2C6-48BB-8616-72C4C23BC50C}"/>
    <hyperlink ref="B429" r:id="rId345" display="https://www.uscg.mil/Portals/0/NPFC/Claims/2017/B13013-0059 LL Denied_Redacted.pdf" xr:uid="{293F9AF6-1690-4104-A8B8-E32AF95FC8E7}"/>
    <hyperlink ref="B430" r:id="rId346" display="https://www.uscg.mil/Portals/0/NPFC/Claims/2017/B13013-0060 LL Denied_Redacted.pdf" xr:uid="{AA61F5FF-0ECA-4366-8F5B-669928DFFEC5}"/>
    <hyperlink ref="B431" r:id="rId347" display="https://www.uscg.mil/Portals/0/NPFC/Claims/2017/B13013-0061 LL Denied_Redacted.pdf" xr:uid="{7A544440-0357-4997-9E4C-48155930D5FE}"/>
    <hyperlink ref="B432" r:id="rId348" display="https://www.uscg.mil/Portals/0/NPFC/Claims/2017/B13013-0062 LL Denied_Redacted.pdf" xr:uid="{A3B1A8DC-921D-4604-ACFF-6029F3FC7876}"/>
    <hyperlink ref="B433" r:id="rId349" display="https://www.uscg.mil/Portals/0/NPFC/Claims/2017/B13013-0063 LL Denied_Redacted.pdf" xr:uid="{C9DF9992-1535-433F-AF63-C849A8BB94CF}"/>
    <hyperlink ref="B434" r:id="rId350" display="https://www.uscg.mil/Portals/0/NPFC/Claims/2017/B13013-0064 LL Denied_Redacted.pdf" xr:uid="{F4356403-98C4-43A0-92CD-C7DE052B8931}"/>
    <hyperlink ref="B435" r:id="rId351" display="https://www.uscg.mil/Portals/0/NPFC/Claims/2017/B13013-0065 LL Denied_Redacted.pdf" xr:uid="{590AE7F5-B111-4E90-A245-4047DC615EAA}"/>
    <hyperlink ref="B436" r:id="rId352" display="https://www.uscg.mil/Portals/0/NPFC/Claims/2017/B13013-0066 LL Denied_Redacted.pdf" xr:uid="{F24C4826-C04D-4B4E-B424-C497B71D39DA}"/>
    <hyperlink ref="B437" r:id="rId353" display="https://www.uscg.mil/Portals/0/NPFC/Claims/2017/B13013-0067 LL Denied_Redacted.pdf" xr:uid="{3567C121-3F24-400B-98AD-96240658508D}"/>
    <hyperlink ref="B438" r:id="rId354" display="https://www.uscg.mil/Portals/0/NPFC/Claims/2017/B13013-0068 LL Denied_Redacted.pdf" xr:uid="{940DE6B7-4696-4486-90F9-33B9AC5B7EC0}"/>
    <hyperlink ref="B439" r:id="rId355" display="https://www.uscg.mil/Portals/0/NPFC/Claims/2017/B13013-0069 LL Denied_Redacted.pdf" xr:uid="{7DE2C6E9-DF34-4970-9060-E47BD8E2D643}"/>
    <hyperlink ref="B440" r:id="rId356" display="https://www.uscg.mil/Portals/0/NPFC/Claims/2017/B13013-0070 LL Denied_Redacted.pdf" xr:uid="{3D7DE865-7C8C-4C71-916B-EFB936607504}"/>
    <hyperlink ref="B441" r:id="rId357" display="https://www.uscg.mil/Portals/0/NPFC/Claims/2017/B13013-0071 LL Denied_Redacted.pdf" xr:uid="{C272F0F8-C128-4ECF-95E4-7E9679B9EE2C}"/>
    <hyperlink ref="B442" r:id="rId358" display="https://www.uscg.mil/Portals/0/NPFC/Claims/2017/B13013-0072 LL Denied_Redacted.pdf" xr:uid="{45CAF07C-5D92-4D26-8E81-FBACB0BD5A00}"/>
    <hyperlink ref="B443" r:id="rId359" display="https://www.uscg.mil/Portals/0/NPFC/Claims/2017/B13013-0073 LL Denied_Redacted.pdf" xr:uid="{13E924B1-9FE4-4D3B-A3D1-182167CC33DB}"/>
    <hyperlink ref="B444" r:id="rId360" display="https://www.uscg.mil/Portals/0/NPFC/Claims/2017/B13013-0074 LL Denied_Redacted.pdf" xr:uid="{3B6696E2-1B4C-42DF-BC1E-2B6A2E4EF649}"/>
    <hyperlink ref="B445" r:id="rId361" display="https://www.uscg.mil/Portals/0/NPFC/Claims/2017/B13013-0075 LL Denied_Redacted.pdf" xr:uid="{AC19CF0B-9923-46AF-8F9F-52490B166EBE}"/>
    <hyperlink ref="B446" r:id="rId362" display="https://www.uscg.mil/Portals/0/NPFC/Claims/2017/B13013-0076 LL Denied_Redacted.pdf" xr:uid="{8C66134A-E30E-4017-9056-756ABA6A875D}"/>
    <hyperlink ref="B447" r:id="rId363" display="https://www.uscg.mil/Portals/0/NPFC/Claims/2017/B13013-0077 LL Denied_Redacted.pdf" xr:uid="{E4AC791B-00CB-4A5C-A546-32EF66A46FF2}"/>
    <hyperlink ref="B448" r:id="rId364" display="https://www.uscg.mil/Portals/0/NPFC/Claims/2017/B13013-0078 LL DN on Recon_Redacted.pdf?ver=2017-12-06-142757-933" xr:uid="{0C6E5460-7EAB-4E71-BBC8-8B590216E39C}"/>
    <hyperlink ref="B449" r:id="rId365" display="https://www.uscg.mil/Portals/0/NPFC/Claims/2017/B13013-0079 LL Paid_Redacted.pdf" xr:uid="{5DB24321-EFA3-452A-86CF-AF89B987C2D1}"/>
    <hyperlink ref="B450" r:id="rId366" display="https://www.uscg.mil/Portals/0/NPFC/Claims/2017/B13013-0080 LL Recon Denied_Redacted.pdf?ver=2017-10-31-073921-723" xr:uid="{780746FD-201E-4D7E-8282-9387B44A9641}"/>
    <hyperlink ref="B451" r:id="rId367" display="https://www.uscg.mil/Portals/0/NPFC/Claims/2017/E13424-0002 RC Denied_Redacted.pdf" xr:uid="{76AB9649-FA80-48B5-87A8-DE8A9A6FCC24}"/>
    <hyperlink ref="B452" r:id="rId368" display="https://www.uscg.mil/Portals/0/NPFC/Claims/2017/J09011-0002 Recon LL Paid_Redacted.pdf?ver=2018-01-08-065912-760" xr:uid="{E6CE2184-A8D9-4C8A-BD76-30863ED8FC07}"/>
    <hyperlink ref="B453" r:id="rId369" display="https://www.uscg.mil/Portals/0/NPFC/Claims/2017/INITIAL  J13014-0012_Redacted.pdf?ver=4rp60nHezDI43Y8i8I3Plg%3d%3d" xr:uid="{BA5B28DE-46A4-4A61-8AF5-BC7A44189EAA}"/>
    <hyperlink ref="B454" r:id="rId370" display="https://www.uscg.mil/Portals/0/NPFC/Claims/2017/J13014-0012 PE Paid_Redacted.pdf" xr:uid="{7D24C830-BF40-4328-8A70-CBA12929F1AA}"/>
    <hyperlink ref="B455" r:id="rId371" display="https://www.uscg.mil/Portals/0/NPFC/Claims/2017/Initial N10036-1789_Redacted.pdf?ver=QxU8DKRjXQqHX2f9UzYkAQ%3d%3d" xr:uid="{35159685-C6FE-49A9-866A-8820877D64AC}"/>
    <hyperlink ref="B456" r:id="rId372" display="https://www.uscg.mil/Portals/0/NPFC/Claims/2017/N10036-2043 PE DN_Redacted.pdf" xr:uid="{40775B2A-2708-4244-AB28-5230B872501C}"/>
    <hyperlink ref="B457" r:id="rId373" display="https://www.uscg.mil/Portals/0/NPFC/Claims/2017/N14026-0001 PE Denied_Redacted.pdf" xr:uid="{B8ADCCC4-4F39-4749-9DD8-72EE7B1639C1}"/>
    <hyperlink ref="B458" r:id="rId374" display="https://www.uscg.mil/Portals/0/NPFC/Claims/2017/N14026-0002 PE Denied_Redacted.pdf" xr:uid="{3B1AB834-E77E-4E01-AB5F-CB82DC6A5D3A}"/>
    <hyperlink ref="B459" r:id="rId375" display="https://www.uscg.mil/Portals/0/NPFC/Claims/2017/N14026-0003 PE Denied_Redacted.pdf" xr:uid="{808E4FB7-B74C-4E7D-8592-079C2CC0A2ED}"/>
    <hyperlink ref="B460" r:id="rId376" display="https://www.uscg.mil/Portals/0/NPFC/Claims/2017/M17011-0001PE Denied_Redacted.pdf?ver=2017-10-31-073921-710" xr:uid="{6B44DF68-0AE7-4F48-B69D-347122D4883A}"/>
    <hyperlink ref="B461" r:id="rId377" display="https://www.uscg.mil/Portals/0/NPFC/Claims/2017/N10036-1789 RP Denied_Redacted.pdf?ver=2017-08-17-122304-083" xr:uid="{BE7CC3F3-8532-4542-A0E9-F86F89543EF9}"/>
    <hyperlink ref="B462" r:id="rId378" display="https://www.uscg.mil/Portals/0/NPFC/Claims/2017/Initial  N10036-1837_Redacted.pdf?ver=R1gd6t-hge4ye5tp6XABiA%3d%3d" xr:uid="{00077CD9-B6BF-4271-B68F-29F0FC0A13E7}"/>
    <hyperlink ref="B463" r:id="rId379" display="https://www.uscg.mil/Portals/0/NPFC/Claims/2017/N10036-1837 RP Denied_Redacted.pdf" xr:uid="{AE113644-DA59-4C29-9C24-CEA3CBB2A36A}"/>
    <hyperlink ref="B464" r:id="rId380" display="https://www.uscg.mil/Portals/0/NPFC/Claims/2017/INITIAL E16608-0004 RC OFFER_Redacted.pdf?ver=YTFjbiOQkXhKBYGcZqIlVw%3d%3d&amp;timestamp=1641307656784" xr:uid="{DCF9ED70-1FA4-4E15-9DBA-0C12E256E9F1}"/>
    <hyperlink ref="B465" r:id="rId381" display="https://www.uscg.mil/Portals/0/NPFC/Claims/2017/INITIAL E16608-0005 Determination_Redacted.pdf?ver=e9cAhIR35i5q7_SsrVNsiA%3d%3d" xr:uid="{CF4A307B-B33A-4BA0-8805-54662DC45EAB}"/>
    <hyperlink ref="B466" r:id="rId382" display="https://www.uscg.mil/Portals/0/NPFC/Claims/2017/INITIAL 917012-0001 Determination_Redacted.pdf?ver=xnUs_GiFweFyqSvR3SIf_g%3d%3d" xr:uid="{102383A1-05D3-4B1E-8174-973C20DE5775}"/>
    <hyperlink ref="B467" r:id="rId383" display="https://www.uscg.mil/Portals/0/NPFC/Claims/2017/Initial  917030-0001_Redacted.pdf?ver=TP788NKHaRDmQA_Xf3S5YA%3d%3d" xr:uid="{B7446B97-C8B1-490B-8482-F723DCBE4231}"/>
    <hyperlink ref="B468" r:id="rId384" display="https://www.uscg.mil/Portals/0/NPFC/Claims/2017/915081-0003 RC Paid_Redacted.pdf" xr:uid="{F68C736F-E61D-455B-AE8D-49F6C89914FB}"/>
    <hyperlink ref="B469" r:id="rId385" display="https://www.uscg.mil/Portals/0/NPFC/Claims/2017/915081-0004 RC Paid_Redacted.pdf?ver=2017-10-31-073924-443" xr:uid="{18EAE3C7-3225-4A5C-B2F4-A103A9CF8366}"/>
    <hyperlink ref="B470" r:id="rId386" display="https://www.uscg.mil/Portals/0/NPFC/Claims/2017/916044-0002 RC PD_Redacted.pdf" xr:uid="{891BA748-5A06-4EE8-ACF7-104FD486999D}"/>
    <hyperlink ref="B471" r:id="rId387" display="https://www.uscg.mil/Portals/0/NPFC/Claims/2017/916067-0001 RC Paid_Redacted.pdf" xr:uid="{381140BA-5F6D-4963-A144-BD2F3DBB2757}"/>
    <hyperlink ref="B472" r:id="rId388" display="https://www.uscg.mil/Portals/0/NPFC/Claims/2017/917002-0001 RC Paid on Recon_Redacted.pdf" xr:uid="{AAFEAE8E-D296-424D-A065-AB57E1086D51}"/>
    <hyperlink ref="B473" r:id="rId389" display="https://www.uscg.mil/Portals/0/NPFC/Claims/2017/917005-0001 RC Paid_Redacted.pdf" xr:uid="{5A2FF6DA-11E8-49AA-B70F-4E3257B42281}"/>
    <hyperlink ref="B474" r:id="rId390" display="https://www.uscg.mil/Portals/0/NPFC/Claims/2017/917006-0001 RC Paid_Redacted.pdf" xr:uid="{A376285F-F438-419B-81C8-A830F1579376}"/>
    <hyperlink ref="B475" r:id="rId391" display="https://www.uscg.mil/Portals/0/NPFC/Claims/2017/917007-0001 RC Paid_Redacted.pdf" xr:uid="{4B457A0C-295E-4F90-8B3B-2AF875F8095A}"/>
    <hyperlink ref="B476" r:id="rId392" display="https://www.uscg.mil/Portals/0/NPFC/Claims/2017/917008-0001 RC Paid_Redacted.pdf" xr:uid="{56C7E389-111D-4F1A-B65B-DFA01D614439}"/>
    <hyperlink ref="B477" r:id="rId393" display="https://www.uscg.mil/Portals/0/NPFC/Claims/2017/917010-0001 RC Paid_Redacted.pdf" xr:uid="{75BCAF16-B613-4C49-BCB8-CBE32F0F3EDD}"/>
    <hyperlink ref="B478" r:id="rId394" display="https://www.uscg.mil/Portals/0/NPFC/Claims/2017/917012-0001 RC DN_Redacted.pdf" xr:uid="{DAFC5896-1406-45E0-9B6E-45E977765705}"/>
    <hyperlink ref="B479" r:id="rId395" display="https://www.uscg.mil/Portals/0/NPFC/Claims/2017/917013-0001 RC Paid_Redacted.pdf" xr:uid="{7AFCA3BB-CF69-464F-B0F4-CCC1D1814655}"/>
    <hyperlink ref="B480" r:id="rId396" display="https://www.uscg.mil/Portals/0/NPFC/Claims/2017/917016-0001 RC Paid_Redacted.pdf" xr:uid="{C5FADC97-3E77-4810-803E-8706B24528CE}"/>
    <hyperlink ref="B481" r:id="rId397" display="https://www.uscg.mil/Portals/0/NPFC/Claims/2017/917019-0001 RC Paid_Redacted.pdf" xr:uid="{A56E0EE8-8616-4841-B59A-DA1C05E9AE0C}"/>
    <hyperlink ref="B482" r:id="rId398" display="https://www.uscg.mil/Portals/0/NPFC/Claims/2017/917020-0001 RC Paid_Redacted.pdf" xr:uid="{F743C3B4-E461-4D6A-A6D5-6D765F2E1647}"/>
    <hyperlink ref="B483" r:id="rId399" display="https://www.uscg.mil/Portals/0/NPFC/Claims/2017/917021-0001 RC Paid_Redacted.pdf" xr:uid="{A256774D-FF27-491E-91DA-91E2B798B676}"/>
    <hyperlink ref="B484" r:id="rId400" display="https://www.uscg.mil/Portals/0/NPFC/Claims/2017/917022-0001 RC DN_Redacted.pdf" xr:uid="{7EFDEF53-54A3-4A17-891C-6890F7B5A86B}"/>
    <hyperlink ref="B485" r:id="rId401" display="https://www.uscg.mil/Portals/0/NPFC/Claims/2017/917023-0001 RC DN_Redacted.pdf" xr:uid="{DACDFBAD-AEF0-47F1-93D9-EA6B0002D1B6}"/>
    <hyperlink ref="B486" r:id="rId402" display="https://www.uscg.mil/Portals/0/NPFC/Claims/2017/917024-0001 RC Paid_Redacted.pdf" xr:uid="{400284DA-4971-4091-9E9B-A20595766194}"/>
    <hyperlink ref="B487" r:id="rId403" display="https://www.uscg.mil/Portals/0/NPFC/Claims/2017/917025-0001 RC DN_Redacted.pdf" xr:uid="{C86E9954-9456-45E5-82CD-0904D18A9056}"/>
    <hyperlink ref="B488" r:id="rId404" display="https://www.uscg.mil/Portals/0/NPFC/Claims/2017/917026-0001 RC DN_Redacted.pdf" xr:uid="{5AA7F93E-2AC4-4613-A687-200CEEB00A17}"/>
    <hyperlink ref="B489" r:id="rId405" display="https://www.uscg.mil/Portals/0/NPFC/Claims/2017/917028-0001 RC Paid_Redacted.pdf" xr:uid="{C2C740E1-FA37-4B64-98E4-3E248B97CAD4}"/>
    <hyperlink ref="B490" r:id="rId406" display="https://www.uscg.mil/Portals/0/NPFC/Claims/2017/917029-0001 RC Paid_Redacted.pdf" xr:uid="{EA68F426-0DD8-4C8D-9E48-A18817C5E940}"/>
    <hyperlink ref="B491" r:id="rId407" display="https://www.uscg.mil/Portals/0/NPFC/Claims/2017/917030-0001 RC PD_Redacted.pdf" xr:uid="{D67031B7-F95D-4547-95F7-5CEF382E32E6}"/>
    <hyperlink ref="B492" r:id="rId408" display="https://www.uscg.mil/Portals/0/NPFC/Claims/2017/917032-0001 RC Denied_Redacted.pdf" xr:uid="{D00244AE-FE18-4974-ADDF-8780CDDB9EAA}"/>
    <hyperlink ref="B493" r:id="rId409" display="https://www.uscg.mil/Portals/0/NPFC/Claims/2017/917033-0001 RC PD_Redacted.pdf" xr:uid="{CFEDF81B-5A96-484C-B739-F184B6DEFBF1}"/>
    <hyperlink ref="B494" r:id="rId410" display="https://www.uscg.mil/Portals/0/NPFC/Claims/2017/917034-0001 RC PD_Redacted.pdf" xr:uid="{48F5A3CD-E84C-4068-83C1-E42247C7E8C4}"/>
    <hyperlink ref="B495" r:id="rId411" display="https://www.uscg.mil/Portals/0/NPFC/Claims/2017/917035-0001 RC PD_Redacted.pdf" xr:uid="{430AF725-017B-40AB-A60A-B01F9502F6B5}"/>
    <hyperlink ref="B496" r:id="rId412" display="https://www.uscg.mil/Portals/0/NPFC/Claims/2017/917036-0001 RC PD_Redacted.pdf" xr:uid="{E8D4E210-2930-4420-A2F1-B1EC84600B63}"/>
    <hyperlink ref="B497" r:id="rId413" display="https://www.uscg.mil/Portals/0/NPFC/Claims/2017/917041-0001 RC Paid_Redacted.pdf?ver=2017-10-31-073921-663" xr:uid="{AC3034D7-BA68-46A0-B2FA-D7E0FE8CB151}"/>
    <hyperlink ref="B498" r:id="rId414" tooltip="917042-0001" display="https://www.uscg.mil/Portals/0/NPFC/Claims/2017/917042-0001 RC Paid_Redacted.pdf?ver=2017-10-31-073921-647" xr:uid="{C5A657F7-A108-4599-93A9-FEAA44912C49}"/>
    <hyperlink ref="B499" r:id="rId415" display="https://www.uscg.mil/Portals/0/NPFC/Claims/2017/917044-0001 RC Denied_Redacted.pdf?ver=2018-01-08-065912-760" xr:uid="{0C989258-C179-499C-A3C4-D5B3BD8695BB}"/>
    <hyperlink ref="B500" r:id="rId416" display="https://www.uscg.mil/Portals/0/NPFC/Claims/2017/918001-0001 RC PD_Redacted.pdf?ver=2017-12-06-142754-683" xr:uid="{1B719E5B-AA1E-41D2-90DB-1031B247955E}"/>
    <hyperlink ref="B501" r:id="rId417" display="https://www.uscg.mil/Portals/0/NPFC/Claims/2017/A15011-0001 RC Paid_Redacted.pdf" xr:uid="{D1232DD4-E7DD-423A-9A8F-FD94E74F68CD}"/>
    <hyperlink ref="B502" r:id="rId418" display="https://www.uscg.mil/Portals/0/NPFC/Claims/2017/A15019-0001 RC Paid_Redacted.pdf" xr:uid="{65C9A3AB-224E-4F68-84F8-85A02E25E549}"/>
    <hyperlink ref="B503" r:id="rId419" display="https://www.uscg.mil/Portals/0/NPFC/Claims/2017/A16027-0001 RC Paid_Redacted.pdf" xr:uid="{90C047C3-19FF-4F7E-9038-41DF10AEF26C}"/>
    <hyperlink ref="B504" r:id="rId420" display="https://www.uscg.mil/Portals/0/NPFC/Claims/2017/A16027-0002 RC Paid_Redacted.pdf?ver=2017-10-31-073921-677" xr:uid="{2E57FCBB-01E9-4D28-BC3E-324C7854DF24}"/>
    <hyperlink ref="B505" r:id="rId421" display="https://www.uscg.mil/Portals/0/NPFC/Claims/2017/E16608-0001 RC Paid_Redacted.pdf" xr:uid="{FC2B49FB-93B0-49C1-ADEA-88F168F2BBAB}"/>
    <hyperlink ref="B506" r:id="rId422" display="https://www.uscg.mil/Portals/0/NPFC/Claims/2017/E16608-0004 RC PD_Redacted.pdf" xr:uid="{B47B759E-D055-4AE4-92C6-C82673250F11}"/>
    <hyperlink ref="B507" r:id="rId423" display="https://www.uscg.mil/Portals/0/NPFC/Claims/2017/E16608-0005 RC Paid_Redacted.pdf?ver=2017-10-31-073924-320" xr:uid="{2E55FC0B-7FF1-4F4D-964F-0F623F9DEC53}"/>
    <hyperlink ref="B508" r:id="rId424" display="https://www.uscg.mil/Portals/0/NPFC/Claims/2017/E16901-0001 RC Paid_Redacted.pdf" xr:uid="{59C2A22C-1707-4A7A-A949-842DD57F79C4}"/>
    <hyperlink ref="B509" r:id="rId425" display="https://www.uscg.mil/Portals/0/NPFC/Claims/2017/N17003-0001 RC Paid_Redacted.pdf" xr:uid="{27AC4601-65D6-4A6A-B9F0-8270071CE34C}"/>
    <hyperlink ref="B510" r:id="rId426" display="https://www.uscg.mil/Portals/0/NPFC/Claims/2017/N17019-0001 RC Paid_Redacted.pdf" xr:uid="{7B7DE2E3-097A-4FEB-95D7-85B0E938D952}"/>
    <hyperlink ref="B511" r:id="rId427" display="https://www.uscg.mil/Portals/0/NPFC/Claims/2017/N17034-0001 RC PD_Redacted.pdf" xr:uid="{18857D3C-1BFA-4DF8-AB7F-87C2C4F2E1B3}"/>
    <hyperlink ref="B512" r:id="rId428" display="https://www.uscg.mil/Portals/0/NPFC/Claims/2017/N17041-0001 RC PD_Redacted.pdf?ver=2017-12-06-142754-637" xr:uid="{4D6A1B58-7528-4A04-A64D-E59B91DE2DBC}"/>
    <hyperlink ref="B513" r:id="rId429" display="https://www.uscg.mil/Portals/0/NPFC/Claims/2017/P16006-0001 RC Denied_Redacted.pdf" xr:uid="{74AADED1-3B0F-4EFB-B243-4EA4A959EC7E}"/>
    <hyperlink ref="B514" r:id="rId430" display="https://www.uscg.mil/Portals/0/NPFC/Claims/2016/N14006-0001 LL-RC Paid_Redacted.pdf?ver=xV9KCUPzISV9mBUUbCA70g%3d%3d&amp;timestamp=1620669139091" xr:uid="{F6E390E0-6823-4318-8F47-9D623E88CB6B}"/>
    <hyperlink ref="B515" r:id="rId431" display="https://www.uscg.mil/Portals/0/NPFC/Claims/2016/J05003-0011 LL-PE Denied on Recon_Redacted.pdf" xr:uid="{C2B576AA-94BA-4051-9D33-A8FFA94A098C}"/>
    <hyperlink ref="B516" r:id="rId432" display="https://www.uscg.mil/Portals/0/npfc/Claims/2016/J05003-0032 LL Denied_Redacted.pdf" xr:uid="{FB24116F-CE4D-494B-ACAA-6259BB33D570}"/>
    <hyperlink ref="B517" r:id="rId433" display="https://www.uscg.mil/Portals/0/npfc/Claims/2016/J05003-0035 LL-PE Denied on Recon_Redacted.pdf" xr:uid="{53D64C7F-1308-4C78-9B3E-7E3A5CBAA160}"/>
    <hyperlink ref="B518" r:id="rId434" display="https://www.uscg.mil/Portals/0/npfc/Claims/2016/N13011-0003 LL Denied_Redacted.pdf" xr:uid="{A4628D23-95A3-47EA-90ED-5BCE3F28E0F2}"/>
    <hyperlink ref="B519" r:id="rId435" display="https://www.uscg.mil/Portals/0/INITIAL J13014-0008_Redacted.pdf" xr:uid="{D3265A40-8A50-448B-9F21-FEDA26ADD9B3}"/>
    <hyperlink ref="B520" r:id="rId436" display="https://www.uscg.mil/Portals/0/INITIAL J13014-0009_Redacted.pdf" xr:uid="{C6AFCD66-8F9D-4ADE-B742-3ADA9267CC2A}"/>
    <hyperlink ref="B521" r:id="rId437" display="https://www.uscg.mil/Portals/0/npfc/Claims/2016/A15017-0001 PE Denied_Redacted.pdf" xr:uid="{C1315BE2-FEA7-4466-917C-66DFA7316C4D}"/>
    <hyperlink ref="B522" r:id="rId438" display="https://www.uscg.mil/Portals/0/npfc/Claims/2016/A15017-0004 PE Denied_Redacted.pdf" xr:uid="{EA8D9093-06DC-419C-97B4-0927E93EAD83}"/>
    <hyperlink ref="B523" r:id="rId439" display="https://www.uscg.mil/Portals/0/npfc/Claims/2016/A15017-0005 PE Denied_Redacted.pdf" xr:uid="{A05561E7-006D-48B9-9786-B38A047C9959}"/>
    <hyperlink ref="B524" r:id="rId440" display="https://www.uscg.mil/Portals/0/npfc/Claims/2016/J13014-0008 PE Paid_Redacted.pdf" xr:uid="{88A2E563-BDCD-4E90-A84B-707B05A4169D}"/>
    <hyperlink ref="B525" r:id="rId441" display="https://www.uscg.mil/Portals/0/npfc/Claims/2016/J13014-0009 PE Paid_Redacted.pdf" xr:uid="{17291614-4EA9-4B4D-97B4-1E0DBE283733}"/>
    <hyperlink ref="B526" r:id="rId442" display="https://www.uscg.mil/Portals/0/npfc/Claims/2016/N10036-2041 PE Denied_Redacted.pdf" xr:uid="{7E843C7E-871E-47FA-BAD4-6286E16A4932}"/>
    <hyperlink ref="B527" r:id="rId443" display="https://www.uscg.mil/Portals/0/npfc/Claims/2016/N10036-2042 PE Denied on Recon_Redacted.pdf" xr:uid="{399695AA-CF3C-40D5-AD78-16C3BB9FA17A}"/>
    <hyperlink ref="B528" r:id="rId444" display="https://www.uscg.mil/Portals/0/npfc/Claims/2016/A15018-0003 RP Denied_Redacted.pdf" xr:uid="{2947973A-65E7-48F0-9AD8-B399C038CB2F}"/>
    <hyperlink ref="B529" r:id="rId445" display="https://www.uscg.mil/Portals/0/npfc/Claims/2016/J13014-0013 RP Denied_Redacted.pdf" xr:uid="{496A4016-923E-4CCA-83D9-865EF73CA8D3}"/>
    <hyperlink ref="B530" r:id="rId446" display="https://www.uscg.mil/Portals/0/INITIAL N12062-0003 sm_Redacted.pdf" xr:uid="{00A9ABCC-FCA6-4800-92AC-6E43BC6A6D4F}"/>
    <hyperlink ref="B531" r:id="rId447" display="https://www.uscg.mil/Portals/0/npfc/Claims/2016/915069-0001 RC Denied_Redacted.pdf" xr:uid="{9F456068-D3B8-4E71-86AE-0D3EC0574D83}"/>
    <hyperlink ref="B532" r:id="rId448" display="https://www.uscg.mil/Portals/0/npfc/Claims/2016/915080-0004 RC Paid_Redacted.pdf" xr:uid="{33D28ABB-D887-4B97-ABF5-B92C473E976B}"/>
    <hyperlink ref="B533" r:id="rId449" display="https://www.uscg.mil/Portals/0/npfc/Claims/2016/915081-0002 RC Paid_Redacted.pdf" xr:uid="{B36753AD-26CC-4BC8-B43F-9CF7B95346EC}"/>
    <hyperlink ref="B534" r:id="rId450" display="https://www.uscg.mil/Portals/0/npfc/Claims/2016/916001-0001 RC Paid_Redacted.pdf" xr:uid="{583917FB-F9EB-49A7-93D9-7BF78D354B11}"/>
    <hyperlink ref="B535" r:id="rId451" display="https://www.uscg.mil/Portals/0/npfc/Claims/2016/916005-0001 RC Paid_Redacted.pdf" xr:uid="{343BDAC0-88DB-4136-846F-96AE8FD8D069}"/>
    <hyperlink ref="B536" r:id="rId452" display="https://www.uscg.mil/Portals/0/npfc/Claims/2016/916007-0001 RC Paid_Redacted.pdf" xr:uid="{3F1DD859-D6C3-4B96-BE5E-65F3BE2D7FFA}"/>
    <hyperlink ref="B537" r:id="rId453" display="https://www.uscg.mil/Portals/0/npfc/Claims/2016/916008-0001 RC Paid_Redacted.pdf" xr:uid="{DB639E2D-5B28-4DC4-B33D-B5EFC0825F83}"/>
    <hyperlink ref="B538" r:id="rId454" display="https://www.uscg.mil/Portals/0/npfc/Claims/2016/916010-0001 RC Paid_Redacted.pdf" xr:uid="{F9C2570F-C0CA-4365-A9ED-5875A61D324D}"/>
    <hyperlink ref="B539" r:id="rId455" display="https://www.uscg.mil/Portals/0/NPFC/Claims/2016/916011 0001 RC Paid_Redacted.pdf?ver=2017-08-15-162535-467" xr:uid="{0800E2B7-56ED-4499-8182-4BC4E910A8DA}"/>
    <hyperlink ref="B540" r:id="rId456" display="https://www.uscg.mil/Portals/0/npfc/Claims/2016/916011-0002 RC Paid_Redacted.pdf" xr:uid="{A6AD206E-26E7-4389-91A6-1A728ACB1E6F}"/>
    <hyperlink ref="B541" r:id="rId457" display="https://www.uscg.mil/Portals/0/npfc/Claims/2016/916013-0001 RC Paid_Redacted.pdf" xr:uid="{B89D80F2-E7AF-42AF-9A6A-58B9CCD0A4E9}"/>
    <hyperlink ref="B542" r:id="rId458" display="https://www.uscg.mil/Portals/0/npfc/Claims/2016/916015-0001 RC Paid_Redacted.pdf" xr:uid="{9D519468-9C6B-4978-9FB3-9F80EF7EE99B}"/>
    <hyperlink ref="B543" r:id="rId459" display="https://www.uscg.mil/Portals/0/npfc/Claims/2016/916016-0001 RC Paid_Redacted.pdf" xr:uid="{90346034-0821-470E-A715-C962F6C24581}"/>
    <hyperlink ref="B544" r:id="rId460" display="https://www.uscg.mil/Portals/0/npfc/Claims/2016/916019-0001 RC Paid_Redacted.pdf" xr:uid="{A3195BD1-0D9C-40BB-BDEB-072CDA0F566F}"/>
    <hyperlink ref="B545" r:id="rId461" display="https://www.uscg.mil/Portals/0/npfc/Claims/2016/916022-0001 RC Denied_Redacted.pdf" xr:uid="{E7EA0517-8355-4127-923D-0411999DB575}"/>
    <hyperlink ref="B546" r:id="rId462" display="https://www.uscg.mil/Portals/0/npfc/Claims/2016/916024-0001 RC Paid_Redacted.pdf" xr:uid="{9B142A87-FFAF-483B-BF1E-882F5675B21C}"/>
    <hyperlink ref="B547" r:id="rId463" display="https://www.uscg.mil/Portals/0/npfc/Claims/2016/916025-0001 RC Paid_Redacted.pdf" xr:uid="{89B4C56E-CEE1-46E8-A74E-4AE86A29CF13}"/>
    <hyperlink ref="B548" r:id="rId464" display="https://www.uscg.mil/Portals/0/npfc/Claims/2016/916026-0001 RC Paid_Redacted.pdf" xr:uid="{56242B51-6350-472B-AE26-BD2D7E1BFBA2}"/>
    <hyperlink ref="B549" r:id="rId465" display="https://www.uscg.mil/Portals/0/npfc/Claims/2016/916027-0001 RC Paid_Redacted.pdf" xr:uid="{29C22C85-D087-4445-BE93-F6C0BFD0EA3E}"/>
    <hyperlink ref="B550" r:id="rId466" display="https://www.uscg.mil/Portals/0/npfc/Claims/2016/916028-0001  RC Paid_Redacted.pdf" xr:uid="{ACF1A664-FC76-4A34-8043-EAF9B756918C}"/>
    <hyperlink ref="B551" r:id="rId467" display="https://www.uscg.mil/Portals/0/npfc/Claims/2016/916029-0001 RC Paid_Redacted.pdf" xr:uid="{D7369A9E-8E03-4BDE-BB5F-1B38D9219551}"/>
    <hyperlink ref="B552" r:id="rId468" display="https://www.uscg.mil/Portals/0/npfc/Claims/2016/916030-0001 RC Paid_Redacted.pdf" xr:uid="{A131C23B-99DB-4641-823E-2FB4688913FE}"/>
    <hyperlink ref="B553" r:id="rId469" display="https://www.uscg.mil/Portals/0/npfc/Claims/2016/916031-0001 RC Paid_Redacted.pdf" xr:uid="{596E5244-8810-4024-9E39-DA222A16F387}"/>
    <hyperlink ref="B554" r:id="rId470" display="https://www.uscg.mil/Portals/0/npfc/Claims/2016/916032-0001 RC Paid_Redacted.pdf" xr:uid="{7C33C5D0-EA64-42C0-BA0B-49040F35E063}"/>
    <hyperlink ref="B555" r:id="rId471" display="https://www.uscg.mil/Portals/0/npfc/Claims/2016/916033-0001 RC Paid_Redacted.pdf" xr:uid="{95919C00-9291-48BF-A059-5C772026BFD4}"/>
    <hyperlink ref="B556" r:id="rId472" display="https://www.uscg.mil/Portals/0/npfc/Claims/2016/916037-0001 RC Paid_Redacted.pdf" xr:uid="{2305E94E-E445-4D4B-B42F-EFABA211E3AD}"/>
    <hyperlink ref="B557" r:id="rId473" display="https://www.uscg.mil/Portals/0/npfc/Claims/2016/916039-0001 RC Paid_Redacted.pdf" xr:uid="{1E327EE8-C2D9-4379-97F5-8D929C8D3857}"/>
    <hyperlink ref="B558" r:id="rId474" display="https://www.uscg.mil/Portals/0/npfc/Claims/2016/916042-0001 RC Paid_Redacted.pdf" xr:uid="{E9F3EDFD-79F5-4B71-A4EA-5EDAE4D74AE2}"/>
    <hyperlink ref="B559" r:id="rId475" display="https://www.uscg.mil/Portals/0/npfc/Claims/2016/916044-0001 RC Paid_Redacted.pdf" xr:uid="{CD9E7E7E-2D6C-4376-95BB-43C5514822FF}"/>
    <hyperlink ref="B560" r:id="rId476" display="https://www.uscg.mil/Portals/0/npfc/Claims/2016/916045-0001 RC Paid_Redacted.pdf" xr:uid="{DAD98243-412A-49E4-A88A-0E7C984A631C}"/>
    <hyperlink ref="B561" r:id="rId477" display="https://www.uscg.mil/Portals/0/npfc/Claims/2016/916046-0001 RC Paid_Redacted.pdf" xr:uid="{F1EF1E74-8ECC-43D5-8816-A6DA3A9D2753}"/>
    <hyperlink ref="B562" r:id="rId478" display="https://www.uscg.mil/Portals/0/npfc/Claims/2016/916048-0001 RC Paid_Redacted.pdf" xr:uid="{1674D71A-B588-4FBB-93FD-0C35FBAB5725}"/>
    <hyperlink ref="B563" r:id="rId479" display="https://www.uscg.mil/Portals/0/npfc/Claims/2016/916049-0001 RC Paid_Redacted.pdf" xr:uid="{5ACD938D-C89C-4428-9E77-6FB3DCBB0725}"/>
    <hyperlink ref="B564" r:id="rId480" display="https://www.uscg.mil/Portals/0/npfc/Claims/2016/916050-0001 RC Paid_Redacted.pdf" xr:uid="{78EA6602-4A06-4398-BDC9-BC251950450B}"/>
    <hyperlink ref="B565" r:id="rId481" display="https://www.uscg.mil/Portals/0/npfc/Claims/2016/916051-0001 RC Paid_Redacted.pdf" xr:uid="{1F137152-7F90-4CE0-8EFF-D07EE9D671E4}"/>
    <hyperlink ref="B566" r:id="rId482" display="https://www.uscg.mil/Portals/0/npfc/Claims/2016/916052-0001 RC Paid_Redacted.pdf" xr:uid="{B672F282-BE24-4684-BA1D-C9F644C526E2}"/>
    <hyperlink ref="B567" r:id="rId483" display="https://www.uscg.mil/Portals/0/npfc/Claims/2016/916055-0001 RC Paid_Redacted.pdf" xr:uid="{A15ED74D-A22E-4FAA-831E-5D2ACC95364D}"/>
    <hyperlink ref="B568" r:id="rId484" display="https://www.uscg.mil/Portals/0/npfc/Claims/2016/916056-0001 RC Denied_Redacted.pdf" xr:uid="{E8A79931-D7F5-4D73-BA10-7950083EB5CB}"/>
    <hyperlink ref="B569" r:id="rId485" display="https://www.uscg.mil/Portals/0/npfc/Claims/2016/916058-0001 RC Denied_Redacted.pdf" xr:uid="{BC01E987-1187-47F5-B314-B0A1D3A91A8F}"/>
    <hyperlink ref="B570" r:id="rId486" display="https://www.uscg.mil/Portals/0/npfc/Claims/2016/916059-0001 RC Paid_Redacted.pdf" xr:uid="{98E34B22-CAD9-47F8-A30B-7BE85BB67093}"/>
    <hyperlink ref="B571" r:id="rId487" display="https://www.uscg.mil/Portals/0/npfc/Claims/2016/916060-0001 RC Paid_Redacted.pdf" xr:uid="{FA8BB831-3EC5-479C-8004-88B774725C89}"/>
    <hyperlink ref="B572" r:id="rId488" display="https://www.uscg.mil/Portals/0/npfc/Claims/2016/916061-0001 RC Paid_Redacted.pdf" xr:uid="{8D891269-0F7A-40F1-94C5-B0040E4B9005}"/>
    <hyperlink ref="B573" r:id="rId489" display="https://www.uscg.mil/Portals/0/npfc/Claims/2016/916062-0001 RC Paid_Redacted.pdf" xr:uid="{6B0041CF-9C20-4ED6-B03A-FB3FD6FF6856}"/>
    <hyperlink ref="B574" r:id="rId490" display="https://www.uscg.mil/Portals/0/npfc/Claims/2016/916063-0001 RC Paid redacted_Redacted.pdf" xr:uid="{8612101F-2581-4A05-81C8-728D610C406C}"/>
    <hyperlink ref="B575" r:id="rId491" display="https://www.uscg.mil/Portals/0/NPFC/Claims/2016/916065 0001 RC Paid_Redacted.pdf?ver=2017-08-15-162600-970" xr:uid="{A1A81133-96B2-4060-829A-4097BB7A62EA}"/>
    <hyperlink ref="B576" r:id="rId492" display="https://www.uscg.mil/Portals/0/npfc/Claims/2016/916068-0001 RC Paid_Redacted.pdf" xr:uid="{EDC825DB-EC0B-4D78-A8B4-DE834E6BCF9F}"/>
    <hyperlink ref="B577" r:id="rId493" display="https://www.uscg.mil/Portals/0/npfc/Claims/2016/916069-0001 RC Paid_Redacted.pdf" xr:uid="{40920D06-DAB9-48AB-90BC-C253DB147366}"/>
    <hyperlink ref="B578" r:id="rId494" display="https://www.uscg.mil/Portals/0/npfc/Claims/2016/916070-0001 RC Paid_Redacted.pdf" xr:uid="{9BE40B8C-E92C-4349-B12F-A4BCA1355BFC}"/>
    <hyperlink ref="B579" r:id="rId495" display="https://www.uscg.mil/Portals/0/npfc/Claims/2016/916072-0001 RC Paid_Redacted.pdf" xr:uid="{6DE6D25C-B76B-4700-AE33-B0CFCA577AB0}"/>
    <hyperlink ref="B580" r:id="rId496" display="https://www.uscg.mil/Portals/0/npfc/Claims/2016/917001-0001 RC Paid redacted_Redacted.pdf" xr:uid="{EAC08560-B342-497C-BA21-A9260CB5131D}"/>
    <hyperlink ref="B581" r:id="rId497" display="https://www.uscg.mil/Portals/0/npfc/Claims/2016/A13005-0001 RC Paid_Redacted.pdf" xr:uid="{D16B9585-A345-41D9-893E-05EC7DF0A440}"/>
    <hyperlink ref="B582" r:id="rId498" display="https://www.uscg.mil/Portals/0/npfc/Claims/2016/A15017-0002 RC Denied_Redacted.pdf" xr:uid="{5A31C018-33EF-4468-88F9-D3676535AA65}"/>
    <hyperlink ref="B583" r:id="rId499" display="https://www.uscg.mil/Portals/0/npfc/Claims/2016/A15017-0003 RC Denied_Redacted.pdf" xr:uid="{CF1CCB5A-8614-4766-ADE9-284BED7BC314}"/>
    <hyperlink ref="B584" r:id="rId500" display="https://www.uscg.mil/Portals/0/npfc/Claims/2016/A15018-0002 RC Denied_Redacted.pdf" xr:uid="{A3ABDC8D-41B2-489E-9E89-DE9807144640}"/>
    <hyperlink ref="B585" r:id="rId501" display="https://www.uscg.mil/Portals/0/npfc/Claims/2016/E12704-0001 RC Paid_Redacted.pdf" xr:uid="{2C97AD2B-C946-4A1A-A259-E11F55A60C4A}"/>
    <hyperlink ref="B586" r:id="rId502" display="https://www.uscg.mil/Portals/0/npfc/Claims/2016/E13505-0002 RC Paid_Redacted.pdf" xr:uid="{4CC43AB4-8A17-4361-83E3-7CD623B5BE82}"/>
    <hyperlink ref="B587" r:id="rId503" display="https://www.uscg.mil/Portals/0/npfc/Claims/2016/E13505-0003 RC Paid_Redacted.pdf" xr:uid="{D6B22995-3846-4FF1-AC61-85E09F83418C}"/>
    <hyperlink ref="B588" r:id="rId504" display="https://www.uscg.mil/Portals/0/npfc/Claims/2016/E15437-0001 RC Paid redacted_Redacted.pdf" xr:uid="{E5CC301F-A5A7-4079-A4C9-E67C4009DE54}"/>
    <hyperlink ref="B589" r:id="rId505" display="https://www.uscg.mil/Portals/0/npfc/Claims/2016/E15522-0001 RC Paid_Redacted.pdf" xr:uid="{D865D77B-EEAA-4E15-AEE8-10599F346361}"/>
    <hyperlink ref="B590" r:id="rId506" display="https://www.uscg.mil/Portals/0/npfc/Claims/2016/E15522-0002 RC Paid_Redacted.pdf" xr:uid="{9A7D9F46-3217-440B-AE4A-36C1EE599AE2}"/>
    <hyperlink ref="B591" r:id="rId507" display="https://www.uscg.mil/Portals/0/npfc/Claims/2016/E15522-0003 RC Paid_Redacted.pdf" xr:uid="{BEBBB3A9-69F4-4562-B4B9-C152F29A9C91}"/>
    <hyperlink ref="B592" r:id="rId508" display="https://www.uscg.mil/Portals/0/npfc/Claims/2016/E15522-0004 RC Paid_Redacted.pdf" xr:uid="{FAD2BE58-495A-4BFC-AC0B-E41C2736D785}"/>
    <hyperlink ref="B593" r:id="rId509" display="https://www.uscg.mil/Portals/0/npfc/Claims/2016/J13014-0014 RC Paid_Redacted.pdf" xr:uid="{C00E3A79-B22A-4245-9573-CB9AEFFDFFC7}"/>
    <hyperlink ref="B594" r:id="rId510" display="https://www.uscg.mil/Portals/0/npfc/Claims/2016/M15030-0001 RC Paid_Redacted.pdf" xr:uid="{276408E7-429C-4AA5-9B7A-6DE87C6A5B44}"/>
    <hyperlink ref="B595" r:id="rId511" display="https://www.uscg.mil/Portals/0/npfc/Claims/2016/N12061-0002 RC Paid_Redacted.pdf" xr:uid="{7E9B8D20-7256-44FC-8364-811D34448191}"/>
    <hyperlink ref="B596" r:id="rId512" display="https://www.uscg.mil/Portals/0/npfc/Claims/2016/N12062-0003 RC Paid_Redacted.pdf" xr:uid="{D8C2E09B-C73B-424E-A7E7-039E379A1EC2}"/>
    <hyperlink ref="B597" r:id="rId513" display="https://www.uscg.mil/Portals/0/npfc/Claims/2016/N13011-0004 RC Paid_Redacted.pdf" xr:uid="{61CF5AA9-C92D-4AC6-A9EE-F72EBC2E2838}"/>
    <hyperlink ref="B598" r:id="rId514" display="https://www.uscg.mil/Portals/0/npfc/Claims/2016/N15030-0002 RC Paid_Redacted.pdf" xr:uid="{12DAAC92-EDAB-4EDE-B106-32BC8A4C012E}"/>
    <hyperlink ref="B599" r:id="rId515" display="https://www.uscg.mil/Portals/0/npfc/Claims/2016/N15055-0001 RC Paid_Redacted.pdf" xr:uid="{A47CDBF3-5C7A-4752-BF9D-3C8CFA05B22C}"/>
    <hyperlink ref="B600" r:id="rId516" display="https://www.uscg.mil/Portals/0/npfc/Claims/2016/N16020-0001 RC Paid_Redacted.pdf" xr:uid="{95486273-E4B4-492D-B007-6C1E2FF6F914}"/>
    <hyperlink ref="B601" r:id="rId517" display="https://www.uscg.mil/Portals/0/npfc/Claims/2016/N16035-0001 RC Paid redacted_Redacted.pdf" xr:uid="{CD11DA59-A935-471D-8665-F4AF748383CF}"/>
    <hyperlink ref="B602" r:id="rId518" display="https://www.uscg.mil/Portals/0/npfc/Claims/2016/N16037-0001 RC Paid_Redacted.pdf" xr:uid="{B8DF37F7-515E-4A07-A72C-9042D91861F6}"/>
    <hyperlink ref="B603" r:id="rId519" display="https://www.uscg.mil/Portals/0/npfc/Claims/2016/N16043-0001 RC Paid_Redacted.pdf" xr:uid="{169A2568-D427-4061-AF71-0CF7C9E18964}"/>
    <hyperlink ref="B604" r:id="rId520" display="https://www.uscg.mil/Portals/0/npfc/Claims/2016/N16049-0001 RC Paid redacted_Redacted.pdf" xr:uid="{982C7A47-90A5-43C0-BFA2-D5DAA18BB1AA}"/>
    <hyperlink ref="B605" r:id="rId521" display="https://www.uscg.mil/Portals/0/npfc/Claims/2015/J13014-0006 PE Denied_Redacted.pdf" xr:uid="{73FFDFB0-0A0C-4699-821E-57A26CCEE973}"/>
    <hyperlink ref="B606" r:id="rId522" display="https://www.uscg.mil/Portals/0/npfc/Claims/2015/J13014-0010 PE Denied_Redacted.pdf" xr:uid="{7FE82437-F0AF-43AC-9033-351F1DECDC40}"/>
    <hyperlink ref="B607" r:id="rId523" display="https://www.uscg.mil/Portals/0/npfc/Claims/2015/N10036-2035 PE Denied_Redacted.pdf" xr:uid="{447E3965-84A5-4666-A95E-CA8D70401C5A}"/>
    <hyperlink ref="B608" r:id="rId524" display="https://www.uscg.mil/Portals/0/npfc/Claims/2015/N10036-2036 PE Denied_Redacted.pdf" xr:uid="{25220BEB-97C7-48B3-9E2E-9445978DEDB2}"/>
    <hyperlink ref="B609" r:id="rId525" display="https://www.uscg.mil/Portals/0/npfc/Claims/2015/N10036-2037 PE Denied_Redacted.pdf" xr:uid="{DCAEE0E7-6026-4E9C-B492-E7652C7972ED}"/>
    <hyperlink ref="B610" r:id="rId526" display="https://www.uscg.mil/Portals/0/npfc/Claims/2015/N10036-2038 PE Denied_Redacted.pdf" xr:uid="{3D428E50-6B9B-450D-9E2C-DDA97F29A550}"/>
    <hyperlink ref="B611" r:id="rId527" display="https://www.uscg.mil/Portals/0/npfc/Claims/2015/N10036-2039 PE Denied_Redacted.pdf" xr:uid="{B21AF9EF-C737-4575-8DFA-D44C9D732DCC}"/>
    <hyperlink ref="B612" r:id="rId528" display="https://www.uscg.mil/Portals/0/npfc/Claims/2015/N10036-2040 PE Denied_Redacted.pdf" xr:uid="{757BA7AE-3641-4BC2-95E7-9A1E0FCB666A}"/>
    <hyperlink ref="B613" r:id="rId529" display="https://www.uscg.mil/Portals/0/NPFC/Claims/2015/N15027-0001 PE Paid_Redacted.pdf?ver=dmWOA9nG1gg0p8RrIQ8BTA%3d%3d" xr:uid="{BB19E5C2-51DA-49E8-8BF4-A4A110C69772}"/>
    <hyperlink ref="B614" r:id="rId530" display="https://www.uscg.mil/Portals/0/npfc/Claims/2015/S12020-0001 PE Paid_Redacted.pdf" xr:uid="{411C1967-78F6-4E93-8053-38B2B371093C}"/>
    <hyperlink ref="B615" r:id="rId531" display="https://www.uscg.mil/Portals/0/npfc/Claims/2015/E15519-0001 PS Paid_Redacted.pdf" xr:uid="{DE1C350F-38B9-49B2-9DF3-7E7E64B7CF1C}"/>
    <hyperlink ref="B616" r:id="rId532" display="https://www.uscg.mil/Portals/0/npfc/Claims/2015/E15519-0003 PS Paid_Redacted.pdf" xr:uid="{1DBBA3F6-708E-47CD-B9DB-88ADE415C24C}"/>
    <hyperlink ref="B617" r:id="rId533" display="https://www.uscg.mil/Portals/0/npfc/Claims/2015/E15519-0004 PS Paid_Redacted.pdf" xr:uid="{EB53687E-7C18-4F69-A23B-B9148537FF94}"/>
    <hyperlink ref="B618" r:id="rId534" display="https://www.uscg.mil/Portals/0/npfc/Claims/2015/915073-0001 RP Paid_Redacted.pdf" xr:uid="{22858B73-32FA-43FB-B24F-56E957513B61}"/>
    <hyperlink ref="B619" r:id="rId535" display="https://www.uscg.mil/Portals/0/npfc/Claims/2015/E15519-0002 PE Paid_Redacted.pdf" xr:uid="{39E18B05-5D9B-4EEB-BFAC-06D977E27D1B}"/>
    <hyperlink ref="B620" r:id="rId536" display="https://www.uscg.mil/Portals/0/npfc/Claims/2015/914084-0001 RC Paid_Redacted.pdf" xr:uid="{65C070F4-4B83-44A1-B9EE-B3ABC5987637}"/>
    <hyperlink ref="B621" r:id="rId537" display="https://www.uscg.mil/Portals/0/npfc/Claims/2015/914085-0001 RC Paid_Redacted.pdf" xr:uid="{8A1BC770-4F71-43C0-9BF5-270B9D67BD61}"/>
    <hyperlink ref="B622" r:id="rId538" display="https://www.uscg.mil/Portals/0/npfc/Claims/2015/914086-0001 RC Denied_Redacted.pdf" xr:uid="{F0FFC803-B116-4C76-9E69-D7C3E507FB35}"/>
    <hyperlink ref="B623" r:id="rId539" display="https://www.uscg.mil/Portals/0/npfc/Claims/2015/914088-0001 RC Paid_Redacted.pdf" xr:uid="{1B0AE59C-1A63-4393-A1C9-4EE0A26D536F}"/>
    <hyperlink ref="B624" r:id="rId540" display="https://www.uscg.mil/Portals/0/npfc/Claims/2015/914089-0001 RC Paid_Redacted.pdf" xr:uid="{FC67525C-FA1E-422B-8577-CA8345D02E59}"/>
    <hyperlink ref="B625" r:id="rId541" display="https://www.uscg.mil/Portals/0/npfc/Claims/2015/914090-0001 RC Paid_Redacted.pdf" xr:uid="{19BFF79E-BFDA-4375-BDFB-FC348A8ED795}"/>
    <hyperlink ref="B626" r:id="rId542" display="https://www.uscg.mil/Portals/0/npfc/Claims/2015/914091-0001 RC Denied_Redacted.pdf" xr:uid="{4A869F68-43A2-4DF4-B218-1D5FCB6F5CF8}"/>
    <hyperlink ref="B627" r:id="rId543" display="https://www.uscg.mil/Portals/0/npfc/Claims/2015/914093-0001 RC Denied_Redacted.pdf" xr:uid="{57B3EA92-E608-4BC9-ADED-F417D8BCEB51}"/>
    <hyperlink ref="B628" r:id="rId544" display="https://www.uscg.mil/Portals/0/npfc/Claims/2015/914094-0001 RC Paid_Redacted.pdf" xr:uid="{86344537-DCF3-4B9D-81A6-3474A2A3C163}"/>
    <hyperlink ref="B629" r:id="rId545" display="https://www.uscg.mil/Portals/0/npfc/Claims/2015/914095-0001 RC Denied_Redacted.pdf" xr:uid="{F4F0E27D-3E19-4401-844C-190FCF7DB4F3}"/>
    <hyperlink ref="B630" r:id="rId546" display="https://www.uscg.mil/Portals/0/npfc/Claims/2015/914102-0001 RC Paid_Redacted.pdf" xr:uid="{03C49B21-EDF6-4B9E-ACD0-C98F113F7710}"/>
    <hyperlink ref="B631" r:id="rId547" display="https://www.uscg.mil/Portals/0/npfc/Claims/2015/914130-0001 RC Paid_Redacted.pdf" xr:uid="{8C8431AD-E015-4B52-9BE7-11A37A006CD1}"/>
    <hyperlink ref="B632" r:id="rId548" display="https://www.uscg.mil/Portals/0/npfc/Claims/2015/914134-0001 RC Paid_Redacted.pdf" xr:uid="{46234620-87A6-45DA-A91E-DD1017A7B0E4}"/>
    <hyperlink ref="B633" r:id="rId549" display="https://www.uscg.mil/Portals/0/npfc/Claims/2015/914136-0001 RC Denied_Redacted.pdf" xr:uid="{4B164D6B-07D9-4F15-9841-8705ACB51886}"/>
    <hyperlink ref="B634" r:id="rId550" display="https://www.uscg.mil/Portals/0/npfc/Claims/2015/914139-0001 RC Paid_Redacted.pdf" xr:uid="{422CE505-A2E9-4AC4-B8F1-700D2D91CBB7}"/>
    <hyperlink ref="B635" r:id="rId551" display="https://www.uscg.mil/Portals/0/npfc/Claims/2015/914140-0001 RC Paid_Redacted.pdf" xr:uid="{082A8FB4-BFEB-4775-8BF6-A026C73E57CF}"/>
    <hyperlink ref="B636" r:id="rId552" display="https://www.uscg.mil/Portals/0/npfc/Claims/2015/914141-0001 RC Paid_Redacted.pdf" xr:uid="{0537D133-53E7-4AF1-9C1B-27BFB091707B}"/>
    <hyperlink ref="B637" r:id="rId553" display="https://www.uscg.mil/Portals/0/npfc/Claims/2015/914142-0001 RC Paid_Redacted.pdf" xr:uid="{C70909B6-7C19-402A-AFC2-1CCF7F6F611A}"/>
    <hyperlink ref="B638" r:id="rId554" display="https://www.uscg.mil/Portals/0/npfc/Claims/2015/914144-0001 RC Denied_Redacted.pdf" xr:uid="{E8F56C8E-7BD0-4FCF-A193-FC9841DB4DE7}"/>
    <hyperlink ref="B639" r:id="rId555" display="https://www.uscg.mil/Portals/0/npfc/Claims/2015/914145-0001 RC Paid_Redacted.pdf" xr:uid="{648ADCB9-ADAF-43B8-B5A5-25C70CEFA814}"/>
    <hyperlink ref="B640" r:id="rId556" display="https://www.uscg.mil/Portals/0/npfc/Claims/2015/914146-0001 RC Denied_Redacted.pdf" xr:uid="{4AE8A42D-E03D-4204-A6EA-ECFDA286F2D2}"/>
    <hyperlink ref="B641" r:id="rId557" display="https://www.uscg.mil/Portals/0/npfc/Claims/2015/914149-0001 RC Paid_Redacted.pdf" xr:uid="{61BC687F-4ADC-4E53-9476-4CD4DDBE9C2C}"/>
    <hyperlink ref="B642" r:id="rId558" display="https://www.uscg.mil/Portals/0/npfc/Claims/2015/915001-0001 RC Denied_Redacted.pdf" xr:uid="{5A9DF840-658F-4220-982A-A2349A05AD66}"/>
    <hyperlink ref="B643" r:id="rId559" display="https://www.uscg.mil/Portals/0/npfc/Claims/2015/915003-0001 RC Denied_Redacted.pdf" xr:uid="{289118B8-CCAC-4291-94FB-FB473EFD02BE}"/>
    <hyperlink ref="B644" r:id="rId560" display="https://www.uscg.mil/Portals/0/npfc/Claims/2015/915006-0001 RC Denied_Redacted.pdf" xr:uid="{61FD056E-54B5-4018-800B-39963D97BEFC}"/>
    <hyperlink ref="B645" r:id="rId561" display="https://www.uscg.mil/Portals/0/npfc/Claims/2015/915007-0001 RC Denied_Redacted.pdf" xr:uid="{BA86E3DF-541B-415E-A9B8-2C2B7E8A6702}"/>
    <hyperlink ref="B646" r:id="rId562" display="https://www.uscg.mil/Portals/0/npfc/Claims/2015/915008-0001 RC Paid_Redacted.pdf" xr:uid="{62BFFBF6-E9F9-4A93-BD0B-7EAAA18A7ACC}"/>
    <hyperlink ref="B647" r:id="rId563" display="https://www.uscg.mil/Portals/0/npfc/Claims/2015/915009-0001 RC Denied_Redacted.pdf" xr:uid="{2742C005-344B-4848-BA06-760C1A8C73D5}"/>
    <hyperlink ref="B648" r:id="rId564" display="https://www.uscg.mil/Portals/0/npfc/Claims/2015/915013-0001 RC Paid_Redacted.pdf" xr:uid="{050B39A8-F314-4C08-A09F-25046A7A690D}"/>
    <hyperlink ref="B649" r:id="rId565" display="https://www.uscg.mil/Portals/0/npfc/Claims/2015/915015-0001 RC Paid_Redacted.pdf" xr:uid="{1CAEDA77-E368-4593-A4E8-12F586C14A3A}"/>
    <hyperlink ref="B650" r:id="rId566" display="https://www.uscg.mil/Portals/0/npfc/Claims/2015/915018-0001 RC Paid_Redacted.pdf" xr:uid="{16628652-8AD9-4F50-BC80-6414B2B5E265}"/>
    <hyperlink ref="B651" r:id="rId567" display="https://www.uscg.mil/Portals/0/npfc/Claims/2015/915021-0001 RC Paid_Redacted.pdf" xr:uid="{BCD88B6E-4BCC-44B8-8C3D-77707255E924}"/>
    <hyperlink ref="B652" r:id="rId568" display="https://www.uscg.mil/Portals/0/npfc/Claims/2015/915022-0001 RC Denied_Redacted.pdf" xr:uid="{E71A13B1-3946-48F0-AB10-F831D8B3EDB0}"/>
    <hyperlink ref="B653" r:id="rId569" display="https://www.uscg.mil/Portals/0/npfc/Claims/2015/915024-0001 RC Paid_Redacted.pdf" xr:uid="{41EFC608-3CF6-4E49-8A35-4D32F8CBDA13}"/>
    <hyperlink ref="B654" r:id="rId570" display="https://www.uscg.mil/Portals/0/npfc/Claims/2015/915026-0001 RC Paid_Redacted.pdf" xr:uid="{0FB8C232-BDE9-4D0B-9B4F-A4C77D09C401}"/>
    <hyperlink ref="B655" r:id="rId571" display="https://www.uscg.mil/Portals/0/npfc/Claims/2015/915027-0001 RC Paid_Redacted.pdf" xr:uid="{FF432167-2AD7-4910-8496-3A07FA8B556D}"/>
    <hyperlink ref="B656" r:id="rId572" display="https://www.uscg.mil/Portals/0/npfc/Claims/2015/915028-0001 RC PD_Redacted.pdf" xr:uid="{B383C83E-26E0-4A25-B038-9C37E43286FB}"/>
    <hyperlink ref="B657" r:id="rId573" display="https://www.uscg.mil/Portals/0/npfc/Claims/2015/915029-0001 RC Paid_Redacted.pdf" xr:uid="{7673EDC1-DAE6-4274-8FA5-38E5982243FD}"/>
    <hyperlink ref="B658" r:id="rId574" display="https://www.uscg.mil/Portals/0/npfc/Claims/2015/915030-0001 RC Paid_Redacted.pdf" xr:uid="{2F54794A-BD33-445E-95BE-9A96AA255B39}"/>
    <hyperlink ref="B659" r:id="rId575" display="https://www.uscg.mil/Portals/0/npfc/Claims/2015/915031-0001 RC Paid_Redacted.pdf" xr:uid="{F8C25D59-21C8-4EFF-B52F-D6C0416E6F9E}"/>
    <hyperlink ref="B660" r:id="rId576" display="https://www.uscg.mil/Portals/0/npfc/Claims/2015/915033-0001 RC Paid_Redacted.pdf" xr:uid="{D1B3833D-6BE6-418D-A132-3123C6E526C4}"/>
    <hyperlink ref="B661" r:id="rId577" display="https://www.uscg.mil/Portals/0/npfc/Claims/2015/915036-0001 RC Paid_Redacted.pdf" xr:uid="{B24FF411-D70F-480C-9B16-F5DE6CD233BD}"/>
    <hyperlink ref="B662" r:id="rId578" display="https://www.uscg.mil/Portals/0/npfc/Claims/2015/915037-0001 RC Paid_Redacted.pdf" xr:uid="{45F9D473-3BC3-4528-B8AF-D49CDD6DD298}"/>
    <hyperlink ref="B663" r:id="rId579" display="https://www.uscg.mil/Portals/0/npfc/Claims/2015/915038-0001 RC Paid_Redacted.pdf" xr:uid="{2FD9AFCB-C458-424E-B43E-C31F9F94FF6D}"/>
    <hyperlink ref="B664" r:id="rId580" display="https://www.uscg.mil/Portals/0/npfc/Claims/2015/915039-0001 RC Paid_Redacted.pdf" xr:uid="{F3A03093-43DA-41C5-8FD9-1C82681CE644}"/>
    <hyperlink ref="B665" r:id="rId581" display="https://www.uscg.mil/Portals/0/npfc/Claims/2015/915042-0001 RC Paid_Redacted.pdf" xr:uid="{0A10630C-26D1-4C86-AF57-B6FD2C5768F7}"/>
    <hyperlink ref="B666" r:id="rId582" display="https://www.uscg.mil/Portals/0/npfc/Claims/2015/915043-0001 RC Paid_Redacted.pdf" xr:uid="{9961B6C7-5E41-4862-BD94-E61CCFF303DE}"/>
    <hyperlink ref="B667" r:id="rId583" display="https://www.uscg.mil/Portals/0/npfc/Claims/2015/915045-0001 RC Paid_Redacted.pdf" xr:uid="{6270729E-B2AF-49EB-A165-E54DA681FD99}"/>
    <hyperlink ref="B668" r:id="rId584" display="https://www.uscg.mil/Portals/0/npfc/Claims/2015/915046-0001 RC Paid_Redacted.pdf" xr:uid="{4289DF14-7375-4121-B78D-DC5111E7BEF3}"/>
    <hyperlink ref="B669" r:id="rId585" display="https://www.uscg.mil/Portals/0/npfc/Claims/2015/915048-0001 RC Paid_Redacted.pdf" xr:uid="{46CF9F25-FC56-4823-8F61-F4200DC2D7A2}"/>
    <hyperlink ref="B670" r:id="rId586" display="https://www.uscg.mil/Portals/0/npfc/Claims/2015/915049-0001 RC Paid_Redacted.pdf" xr:uid="{3763576D-6637-4781-9A09-2B06B52EBFAD}"/>
    <hyperlink ref="B671" r:id="rId587" display="https://www.uscg.mil/Portals/0/npfc/Claims/2015/915050-0001 RC Paid_Redacted.pdf" xr:uid="{2DFC9577-AB24-4BF8-AB2D-E1C00202714C}"/>
    <hyperlink ref="B672" r:id="rId588" display="https://www.uscg.mil/Portals/0/npfc/Claims/2015/915051-0001 RC Paid_Redacted.pdf" xr:uid="{39F11FDE-B300-47E8-AC45-ECE8C255DC9C}"/>
    <hyperlink ref="B673" r:id="rId589" display="https://www.uscg.mil/Portals/0/npfc/Claims/2015/915053-0001 RC Paid_Redacted.pdf" xr:uid="{92074E21-E6EE-486C-8138-FA25B0545C25}"/>
    <hyperlink ref="B674" r:id="rId590" display="https://www.uscg.mil/Portals/0/npfc/Claims/2015/915056-0001 RC Denied_Redacted.pdf" xr:uid="{EB0FAE99-30F5-4837-A2AD-30AD2BE867FC}"/>
    <hyperlink ref="B675" r:id="rId591" display="https://www.uscg.mil/Portals/0/npfc/Claims/2015/915060-0001 RC Paid_Redacted.pdf" xr:uid="{F92110E2-915B-4634-A75D-535B476A2185}"/>
    <hyperlink ref="B676" r:id="rId592" display="https://www.uscg.mil/Portals/0/npfc/Claims/2015/915061-0001 RC Paid_Redacted.pdf" xr:uid="{CEAB90E5-D78C-4862-ABC5-53D5A9B22334}"/>
    <hyperlink ref="B677" r:id="rId593" display="https://www.uscg.mil/Portals/0/npfc/Claims/2015/915067-0001 RC Paid_Redacted.pdf" xr:uid="{1852737E-CAAB-4E96-99FE-ABA7467CF020}"/>
    <hyperlink ref="B678" r:id="rId594" display="https://www.uscg.mil/Portals/0/npfc/Claims/2015/915071-0001 RC Denied_Redacted.pdf" xr:uid="{6CA2117D-3079-4888-B93C-D6B6F4001C5A}"/>
    <hyperlink ref="B679" r:id="rId595" display="https://www.uscg.mil/Portals/0/npfc/Claims/2015/915074-0001 RC Denied_Redacted.pdf" xr:uid="{5C1946B4-6A2D-4AD0-90D2-2BE17E0A71FD}"/>
    <hyperlink ref="B680" r:id="rId596" display="https://www.uscg.mil/Portals/0/npfc/Claims/2015/915076-0001 RC Denied_Redacted.pdf" xr:uid="{D18A518E-BD95-47FB-A9A4-ECB905BD7346}"/>
    <hyperlink ref="B681" r:id="rId597" display="https://www.uscg.mil/Portals/0/npfc/Claims/2015/915077-0001 RC Denied_Redacted.pdf" xr:uid="{EC88F2E2-5D77-4019-AB11-01C0B36038BC}"/>
    <hyperlink ref="B682" r:id="rId598" display="https://www.uscg.mil/Portals/0/npfc/Claims/2015/915078-0001 RC Paid_Redacted.pdf" xr:uid="{E5E4AD2C-C435-4F8B-9A89-ACBFC2EDD08B}"/>
    <hyperlink ref="B683" r:id="rId599" display="https://www.uscg.mil/Portals/0/npfc/Claims/2015/915080-0001 RC Paid_Redacted.pdf" xr:uid="{6DFE6374-9D2F-4093-8820-9E1D8160B3CC}"/>
    <hyperlink ref="B684" r:id="rId600" display="https://www.uscg.mil/Portals/0/npfc/Claims/2015/915080-0002 RC Paid_Redacted.pdf" xr:uid="{4092BC6C-53A7-4BD2-B08F-E523EE677D1D}"/>
    <hyperlink ref="B685" r:id="rId601" display="https://www.uscg.mil/Portals/0/npfc/Claims/2015/915081-0001 RC Paid_Redacted.pdf" xr:uid="{37934C42-83DC-49ED-BC1B-B1B0CFA4CA34}"/>
    <hyperlink ref="B686" r:id="rId602" display="https://www.uscg.mil/Portals/0/npfc/Claims/2015/915082-0001 RC Denied_Redacted.pdf" xr:uid="{71D22921-DAA3-4A18-8C55-435A5135A979}"/>
    <hyperlink ref="B687" r:id="rId603" display="https://www.uscg.mil/Portals/0/npfc/Claims/2015/915083-0001 RC Paid_Redacted.pdf" xr:uid="{8BE96D4D-D848-474F-92A4-BEA81CAC1D79}"/>
    <hyperlink ref="B688" r:id="rId604" display="https://www.uscg.mil/Portals/0/npfc/Claims/2015/915085-0001 RC Paid_Redacted.pdf" xr:uid="{E09754A2-DA41-4681-8684-516B9788C5B1}"/>
    <hyperlink ref="B689" r:id="rId605" display="https://www.uscg.mil/Portals/0/npfc/Claims/2015/915086-0001 RC Paid_Redacted.pdf" xr:uid="{267EDF12-AF3C-45D8-83D8-F429AA140012}"/>
    <hyperlink ref="B690" r:id="rId606" display="https://www.uscg.mil/Portals/0/npfc/Claims/2015/915086-0002 Rc Paid_Redacted.pdf" xr:uid="{DD8CBAFD-8CE1-4C4B-AC1A-71B82B78D647}"/>
    <hyperlink ref="B691" r:id="rId607" display="https://www.uscg.mil/Portals/0/npfc/Claims/2015/915087-0001 RC Paid_Redacted.pdf" xr:uid="{814397B8-FE3E-4D97-B9B4-E92B1FC14309}"/>
    <hyperlink ref="B692" r:id="rId608" display="https://www.uscg.mil/Portals/0/npfc/Claims/2015/915089-0001 RC Paid_Redacted.pdf" xr:uid="{7C573974-33B2-4A85-B30D-2298BFB5A717}"/>
    <hyperlink ref="B693" r:id="rId609" display="https://www.uscg.mil/Portals/0/npfc/Claims/2015/915090-0001 RC Paid_Redacted.pdf" xr:uid="{D1528972-C0F1-4FD1-981E-7C7615FBA101}"/>
    <hyperlink ref="B694" r:id="rId610" display="https://www.uscg.mil/Portals/0/npfc/Claims/2015/915091-0001 RC Paid_Redacted.pdf" xr:uid="{C52A0900-52BE-4F5A-BCF2-0E1A021373ED}"/>
    <hyperlink ref="B695" r:id="rId611" display="https://www.uscg.mil/Portals/0/npfc/Claims/2015/915092-0001 RC Paid_Redacted.pdf" xr:uid="{10B9E4C6-08D5-4152-A587-DD21F94AB1E8}"/>
    <hyperlink ref="B696" r:id="rId612" display="https://www.uscg.mil/Portals/0/npfc/Claims/2015/915093-0001 RC Paid_Redacted.pdf" xr:uid="{EBEF8649-C208-4245-A55E-A8CCA2805D4F}"/>
    <hyperlink ref="B697" r:id="rId613" display="https://www.uscg.mil/Portals/0/npfc/Claims/2015/915094-0001 RC Paid_Redacted.pdf" xr:uid="{D5568605-B38C-49E5-A2B9-B5ED4D18B123}"/>
    <hyperlink ref="B698" r:id="rId614" display="https://www.uscg.mil/Portals/0/npfc/Claims/2015/915095-0001 RC Paid_Redacted.pdf" xr:uid="{0389945B-4EEC-404C-8BCA-1961DFB3BD35}"/>
    <hyperlink ref="B699" r:id="rId615" display="https://www.uscg.mil/Portals/0/npfc/Claims/2015/915097-0001 RC Denied_Redacted.pdf" xr:uid="{AD13ADDC-DF30-4BF8-96A6-4A2CAD1E11E8}"/>
    <hyperlink ref="B700" r:id="rId616" display="https://www.uscg.mil/Portals/0/npfc/Claims/2015/915101-0001 RC Paid_Redacted.pdf" xr:uid="{CCA9A60E-5279-4B55-B976-B8E8836653F5}"/>
    <hyperlink ref="B701" r:id="rId617" display="https://www.uscg.mil/Portals/0/npfc/Claims/2015/915102-0001 RC Paid_Redacted.pdf" xr:uid="{CFBA62A9-B822-4C15-82BE-383CF0159C5C}"/>
    <hyperlink ref="B702" r:id="rId618" display="https://www.uscg.mil/Portals/0/npfc/Claims/2015/915103-0001 RC Paid_Redacted.pdf" xr:uid="{8D485722-D18A-43C6-BB5C-4937ADE68CF3}"/>
    <hyperlink ref="B703" r:id="rId619" display="https://www.uscg.mil/Portals/0/npfc/Claims/2015/915105-0001 RC Paid_Redacted.pdf" xr:uid="{6CC33B7C-B9C9-44EC-A848-C4011F60174D}"/>
    <hyperlink ref="B704" r:id="rId620" display="https://www.uscg.mil/Portals/0/npfc/Claims/2015/915107-0001 RC Paid_Redacted.pdf" xr:uid="{B5778EAD-E833-4416-877F-5D8944FE428E}"/>
    <hyperlink ref="B705" r:id="rId621" display="https://www.uscg.mil/Portals/0/npfc/Claims/2015/916002-0001 RC Paid_Redacted.pdf" xr:uid="{221BF1D9-71DD-4D03-8D09-C7D58C9C577F}"/>
    <hyperlink ref="B706" r:id="rId622" display="https://www.uscg.mil/Portals/0/npfc/Claims/2015/916003-0001 RC Paid_Redacted.pdf" xr:uid="{C64C1312-0773-46EE-BC10-38824A236FCF}"/>
    <hyperlink ref="B707" r:id="rId623" display="https://www.uscg.mil/Portals/0/npfc/Claims/2015/916004-0001 RC Paid_Redacted.pdf" xr:uid="{DBCB4D98-7E28-4679-85C2-A9EBD72628C9}"/>
    <hyperlink ref="B708" r:id="rId624" display="https://www.uscg.mil/Portals/0/npfc/Claims/2015/A10018-0001 RC Paid_Redacted.pdf" xr:uid="{26112B6E-B5D9-43C3-B4FB-4D5166CB472D}"/>
    <hyperlink ref="B709" r:id="rId625" display="https://www.uscg.mil/Portals/0/npfc/Claims/2015/A11045-0001 RC Paid_Redacted.pdf" xr:uid="{459C90E2-7E3A-4851-B75E-FD59E72F80E9}"/>
    <hyperlink ref="B710" r:id="rId626" display="https://www.uscg.mil/Portals/0/npfc/Claims/2015/A12010-0001 RC Paid_Redacted.pdf" xr:uid="{760371E5-9300-4F7D-B7B0-D8F2676B52F2}"/>
    <hyperlink ref="B711" r:id="rId627" display="https://www.uscg.mil/Portals/0/npfc/Claims/2015/A12021-0001 RC Paid_Redacted.pdf" xr:uid="{560C2DC1-FAE1-421C-8907-E574D5CB9B12}"/>
    <hyperlink ref="B712" r:id="rId628" display="https://www.uscg.mil/Portals/0/npfc/Claims/2015/A13008-0001 RC Paid_Redacted.pdf" xr:uid="{C3FC484C-AF7C-411D-89A1-84A60A05C1CE}"/>
    <hyperlink ref="B713" r:id="rId629" display="https://www.uscg.mil/Portals/0/npfc/Claims/2015/A14010-0001 RC Paid_Redacted.pdf" xr:uid="{3A0E2C46-BAF9-4FE4-8D12-97AC5C66A5FD}"/>
    <hyperlink ref="B714" r:id="rId630" display="https://www.uscg.mil/Portals/0/npfc/Claims/2015/A15018-0001 RC Paid_Redacted.pdf" xr:uid="{7FFB91BA-B498-4B37-A581-4AD398DF92C7}"/>
    <hyperlink ref="B715" r:id="rId631" display="https://www.uscg.mil/Portals/0/npfc/Claims/2015/B14018-0001 RC Paid_Redacted.pdf" xr:uid="{140E424E-0B7D-41E6-A24D-24A0CF23A240}"/>
    <hyperlink ref="B716" r:id="rId632" display="https://www.uscg.mil/Portals/0/npfc/Claims/2015/E13305-0002 RC Denied_Redacted.pdf" xr:uid="{3EAB1633-88C2-45C1-A75C-7AEABC79BB80}"/>
    <hyperlink ref="B717" r:id="rId633" display="https://www.uscg.mil/Portals/0/npfc/Claims/2015/E13505-0001 RC Paid_Redacted.pdf" xr:uid="{EA822C47-CD72-416C-B311-A0D02AE39784}"/>
    <hyperlink ref="B718" r:id="rId634" display="https://www.uscg.mil/Portals/0/npfc/Claims/2015/E13519-0002 RC Paid_Redacted.pdf" xr:uid="{CDC358EA-E10C-4603-9F1A-F7CD1D48336E}"/>
    <hyperlink ref="B719" r:id="rId635" display="https://www.uscg.mil/Portals/0/npfc/Claims/2015/E14425-0001 RC Paid_Redacted.pdf" xr:uid="{8BC82643-454D-41B9-84AB-D6C9E87C158E}"/>
    <hyperlink ref="B720" r:id="rId636" display="https://www.uscg.mil/Portals/0/npfc/Claims/2015/E15428-0001 RC Paid_Redacted.pdf" xr:uid="{D2C43613-56DE-4066-A89C-C7930FA61464}"/>
    <hyperlink ref="B721" r:id="rId637" display="https://www.uscg.mil/Portals/0/npfc/Claims/2015/E15519-0005 RC Paid_Redacted.pdf" xr:uid="{197E863E-96E5-4E24-ADB2-53E06081A064}"/>
    <hyperlink ref="B722" r:id="rId638" display="https://www.uscg.mil/Portals/0/npfc/Claims/2015/J13014-0004 RC Paid_Redacted.pdf" xr:uid="{80832101-0F01-49C1-8F25-B0E92893AE12}"/>
    <hyperlink ref="B723" r:id="rId639" display="https://www.uscg.mil/Portals/0/npfc/Claims/2015/J13014-0007 RC Denied_Redacted.pdf" xr:uid="{88802B0B-A887-4326-A227-B7E1AFC1FE4B}"/>
    <hyperlink ref="B724" r:id="rId640" display="https://www.uscg.mil/Portals/0/npfc/Claims/2015/N14034-0001 RC Paid_Redacted.pdf" xr:uid="{881388B5-25B0-46BB-9BBE-C22D91ED3063}"/>
    <hyperlink ref="B725" r:id="rId641" display="https://www.uscg.mil/Portals/0/npfc/Claims/2015/N15012-0001 RC Paid_Redacted.pdf" xr:uid="{462502D1-F4F4-48A3-8CBB-152E9762BB4F}"/>
    <hyperlink ref="B726" r:id="rId642" display="https://www.uscg.mil/Portals/0/npfc/Claims/2015/N15015-0001 RC Paid_Redacted.pdf" xr:uid="{169C1ED3-A839-4E7B-9700-A75943185092}"/>
    <hyperlink ref="B727" r:id="rId643" display="https://www.uscg.mil/Portals/0/npfc/Claims/2015/N15019-0001 RC Paid_Redacted.pdf" xr:uid="{82305733-DCDB-44AE-AE01-47BCB268BFDD}"/>
    <hyperlink ref="B728" r:id="rId644" display="https://www.uscg.mil/Portals/0/NPFC/Claims/2015/N15019-0002 RC Paid_Redacted.pdf?ver=tALio6jw3fwPGmEstuWsiw%3d%3d" xr:uid="{8C53F0D0-2676-408D-BABA-9E0B129B74D4}"/>
    <hyperlink ref="B729" r:id="rId645" display="https://www.uscg.mil/Portals/0/npfc/Claims/2015/N15027-0002 RC Paid_Redacted.pdf" xr:uid="{D4E17096-041A-4640-9FD6-950D76AAC819}"/>
    <hyperlink ref="B730" r:id="rId646" display="https://www.uscg.mil/Portals/0/npfc/Claims/2015/N15028-0001 RC Paid_Redacted.pdf" xr:uid="{69C7F88F-02DC-43A6-952F-7FC5A94F5B3D}"/>
    <hyperlink ref="B731" r:id="rId647" display="https://www.uscg.mil/Portals/0/npfc/Claims/2015/N15031-0001 RC Paid_Redacted.pdf" xr:uid="{0B8D2D30-9F22-4DAF-A2DC-90DC6B78B314}"/>
    <hyperlink ref="B732" r:id="rId648" display="https://www.uscg.mil/Portals/0/npfc/Claims/2015/N15034-0001 RC Paid_Redacted.pdf" xr:uid="{AA073A36-6394-498D-AB81-CE406635DA7C}"/>
    <hyperlink ref="B733" r:id="rId649" display="https://www.uscg.mil/Portals/0/npfc/Claims/2015/N15037-0001 RC Paid_Redacted.pdf" xr:uid="{E55B1892-BE2C-4EF7-979C-622EA624281F}"/>
    <hyperlink ref="B734" r:id="rId650" display="https://www.uscg.mil/Portals/0/npfc/Claims/2015/N15044-0001 RC Paid_Redacted.pdf" xr:uid="{6242A511-27A0-4C2B-BB03-94CEAD421978}"/>
    <hyperlink ref="B735" r:id="rId651" display="https://www.uscg.mil/Portals/0/npfc/Claims/2015/S14006-0001 RC Paid_Redacted.pdf" xr:uid="{80B26F8A-0B6A-4177-9EBC-0FCA2F3CE9BB}"/>
    <hyperlink ref="B736" r:id="rId652" display="https://www.uscg.mil/Portals/0/npfc/Claims/2015/S14018-0001 RC Paid_Redacted.pdf" xr:uid="{D4DB5835-EAA0-41E7-9242-D5CA6A0CC718}"/>
    <hyperlink ref="B737" r:id="rId653" display="https://www.uscg.mil/Portals/0/npfc/Claims/2014/E08314-0001 AD Recon Denied_Redacted.pdf" xr:uid="{20FCA92C-BE5D-4BB8-9315-BE17F58938B0}"/>
    <hyperlink ref="B738" r:id="rId654" display="https://www.uscg.mil/Portals/0/npfc/Claims/2014/J05003-0006 RC Denied_Redacted.pdf" xr:uid="{88AFACDC-FB54-4A2A-BA4B-07E37418C489}"/>
    <hyperlink ref="B739" r:id="rId655" display="https://www.uscg.mil/Portals/0/npfc/Claims/2014/J05003-0005 PE Denied_Redacted.pdf" xr:uid="{BF5DA311-7C34-450F-843E-83227260A3CE}"/>
    <hyperlink ref="B740" r:id="rId656" display="https://www.uscg.mil/Portals/0/npfc/Claims/2014/J05003-0027 LL Denied_Redacted.pdf" xr:uid="{32A5822A-20A7-4D34-A342-C49E81CC9F88}"/>
    <hyperlink ref="B741" r:id="rId657" display="https://www.uscg.mil/Portals/0/npfc/Claims/2014/J05003-0028 LL Denied_Redacted.pdf" xr:uid="{578A17A7-B491-4EB8-9B34-510F02CDB9ED}"/>
    <hyperlink ref="B742" r:id="rId658" display="https://www.uscg.mil/Portals/0/npfc/Claims/2014/J05003-0029 LL Denied_Redacted.pdf" xr:uid="{E88940BE-1159-414B-A144-45F7008F0B1A}"/>
    <hyperlink ref="B743" r:id="rId659" display="https://www.uscg.mil/Portals/0/npfc/Claims/2014/J05003-0030 LL Denied_Redacted.pdf" xr:uid="{714203F1-0CD0-4A1A-8D53-E7872BC5B703}"/>
    <hyperlink ref="B744" r:id="rId660" display="https://www.uscg.mil/Portals/0/npfc/Claims/2014/J05003-0031 LL Denied_Redacted.pdf" xr:uid="{EC3EA3D8-6C88-4F85-96BA-3F5A8E997F8E}"/>
    <hyperlink ref="B745" r:id="rId661" display="https://www.uscg.mil/Portals/0/npfc/Claims/2014/J05003-0033 LL Denied_Redacted.pdf" xr:uid="{CB963E73-DA0B-4791-87BA-B92E5C37D380}"/>
    <hyperlink ref="B746" r:id="rId662" display="https://www.uscg.mil/Portals/0/npfc/Claims/2014/J05003-0034 LL Denied_Redacted.pdf" xr:uid="{1E7260CA-C357-4666-9CC1-4E1176EA2961}"/>
    <hyperlink ref="B747" r:id="rId663" display="https://www.uscg.mil/Portals/0/npfc/Claims/2014/914082-0002 PE  Paid_Redacted.pdf" xr:uid="{7B83D0C0-5097-4596-AC3E-BF4D789A416C}"/>
    <hyperlink ref="B748" r:id="rId664" display="https://www.uscg.mil/Portals/0/npfc/Claims/2014/E12205-0001 PE Paid_Redacted.pdf" xr:uid="{EC23FD11-D49C-434B-A6B0-4EB4ECDD19EF}"/>
    <hyperlink ref="B749" r:id="rId665" display="https://www.uscg.mil/Portals/0/npfc/Claims/2014/N08057-0093 PE Paid_Redacted.pdf" xr:uid="{5C75CCC5-4C6E-4A82-8E7E-8317424D4E2F}"/>
    <hyperlink ref="B750" r:id="rId666" display="https://www.uscg.mil/Portals/0/npfc/Claims/2014/N08057-0115 PE Paid_Redacted.pdf" xr:uid="{D4E8D517-EBD4-44CD-9DFD-83F2D5BC9CAA}"/>
    <hyperlink ref="B751" r:id="rId667" display="https://www.uscg.mil/Portals/0/npfc/Claims/2014/N08057-037 PE Denied_Redacted.pdf" xr:uid="{0A4BAD92-BE01-4A52-B051-4BEA708A62C9}"/>
    <hyperlink ref="B752" r:id="rId668" display="https://www.uscg.mil/Portals/0/NPFC/Claims/2014/913030-0001 RC Paid_Redacted.pdf" xr:uid="{B7E47277-FEDD-455A-8CBA-509C3B05520F}"/>
    <hyperlink ref="B753" r:id="rId669" display="https://www.uscg.mil/Portals/0/NPFC/Claims/2014/913086-0002 RC Paid_Redacted.pdf" xr:uid="{592AA715-76AF-4E64-B3BB-11AA44FE1B7A}"/>
    <hyperlink ref="B754" r:id="rId670" display="https://www.uscg.mil/Portals/0/NPFC/Claims/2014/913089-0001 RC Recon Paid_Redacted.pdf" xr:uid="{35B42794-5101-4F4D-8F92-72B66CD6FA97}"/>
    <hyperlink ref="B755" r:id="rId671" display="https://www.uscg.mil/Portals/0/NPFC/Claims/2014/914003-0001 RC Paid_Redacted.pdf" xr:uid="{6267598E-841D-441A-81AB-AFAB8630A9F3}"/>
    <hyperlink ref="B756" r:id="rId672" display="https://www.uscg.mil/Portals/0/NPFC/Claims/2014/914005-0001 RC Paid_Redacted.pdf" xr:uid="{C58953F1-789B-4FA1-BED0-8A1FEE1B5E79}"/>
    <hyperlink ref="B757" r:id="rId673" display="https://www.uscg.mil/Portals/0/NPFC/Claims/2014/914006-0001 RC Denied_Redacted.pdf" xr:uid="{163C7499-ED0B-469D-B6A5-3A0B378E631B}"/>
    <hyperlink ref="B758" r:id="rId674" display="https://www.uscg.mil/Portals/0/NPFC/Claims/2014/914007-0001 RC Denied_Redacted.pdf" xr:uid="{77914DA2-86A1-4129-BD25-4B9F684EAD2C}"/>
    <hyperlink ref="B759" r:id="rId675" display="https://www.uscg.mil/Portals/0/NPFC/Claims/2014/914008-0001 RC Paid_Redacted.pdf" xr:uid="{718909B7-C58D-4353-AB3C-7ABCBADBD00B}"/>
    <hyperlink ref="B760" r:id="rId676" display="https://www.uscg.mil/Portals/0/NPFC/Claims/2014/914009-0001 RC Paid_Redacted.pdf" xr:uid="{DA5D7904-B289-471B-921D-5DD01F7A1630}"/>
    <hyperlink ref="B761" r:id="rId677" display="https://www.uscg.mil/Portals/0/NPFC/Claims/2014/914011-0001 RC Paid_Redacted.pdf" xr:uid="{B6D0DB66-55DC-4B97-902B-A41E2471D8D2}"/>
    <hyperlink ref="B762" r:id="rId678" display="https://www.uscg.mil/Portals/0/NPFC/Claims/2014/914012-0001 RC Paid_Redacted.pdf" xr:uid="{47357262-485B-41EA-BDD2-75D9D0D33E24}"/>
    <hyperlink ref="B763" r:id="rId679" display="https://www.uscg.mil/Portals/0/NPFC/Claims/2014/914013-0001 RC Paid_Redacted.pdf" xr:uid="{ADDCC263-2258-4645-ADBD-4C9B8B81F567}"/>
    <hyperlink ref="B764" r:id="rId680" display="https://www.uscg.mil/Portals/0/NPFC/Claims/2014/914014-0001 RC Paid_Redacted.pdf" xr:uid="{A2253AEB-4C20-4F0D-AF59-A1439D26C0D6}"/>
    <hyperlink ref="B765" r:id="rId681" display="https://www.uscg.mil/Portals/0/NPFC/Claims/2014/914015-0001 Rc Paid_Redacted.pdf" xr:uid="{A14A0007-65C4-41F7-8014-E2E28EC787FC}"/>
    <hyperlink ref="B766" r:id="rId682" display="https://www.uscg.mil/Portals/0/NPFC/Claims/2014/914017-0001 RC Denied_Redacted.pdf" xr:uid="{855BA49A-0ED7-427E-A4D6-0B0204A05C80}"/>
    <hyperlink ref="B767" r:id="rId683" display="https://www.uscg.mil/Portals/0/NPFC/Claims/2014/914018-0001 RC Paid_Redacted.pdf" xr:uid="{5D654F08-142C-4279-AB44-3E60F8B753A3}"/>
    <hyperlink ref="B768" r:id="rId684" display="https://www.uscg.mil/Portals/0/NPFC/Claims/2014/914019-0001 RC Paid_Redacted.pdf" xr:uid="{E3B51FAE-0CCF-4866-9239-8B2F2F2FC79D}"/>
    <hyperlink ref="B769" r:id="rId685" display="https://www.uscg.mil/Portals/0/NPFC/Claims/2014/914020-0001 RC Paid_Redacted.pdf" xr:uid="{F24319CA-7C5E-44B2-AAED-854A0473CD31}"/>
    <hyperlink ref="B770" r:id="rId686" display="https://www.uscg.mil/Portals/0/NPFC/Claims/2014/914021-0001 RC Paid_Redacted.pdf" xr:uid="{5D56ED9F-9105-497F-B293-DDD43BF06038}"/>
    <hyperlink ref="B771" r:id="rId687" display="https://www.uscg.mil/Portals/0/NPFC/Claims/2014/914022-0001 RC Paid_Redacted.pdf" xr:uid="{ADD086A1-BDAE-4CA4-8CE4-8D1FC77688D1}"/>
    <hyperlink ref="B772" r:id="rId688" display="https://www.uscg.mil/Portals/0/NPFC/Claims/2014/914023-0001 RC Paid_Redacted.pdf" xr:uid="{F3D1D4CB-976B-4D18-8CAA-98D758F76766}"/>
    <hyperlink ref="B773" r:id="rId689" display="https://www.uscg.mil/Portals/0/NPFC/Claims/2014/914024-0001 Rc Denied_Redacted.pdf" xr:uid="{CE8E080C-83D3-4F5B-B92A-DAD643C491A6}"/>
    <hyperlink ref="B774" r:id="rId690" display="https://www.uscg.mil/Portals/0/NPFC/Claims/2014/914025-0001 RC Paid_Redacted.pdf" xr:uid="{785E596F-8DC2-4A01-9077-96698CBE16DB}"/>
    <hyperlink ref="B775" r:id="rId691" display="https://www.uscg.mil/Portals/0/NPFC/Claims/2014/914027-0001 RC Paid_Redacted.pdf" xr:uid="{422A6F4F-7835-4873-BC37-6BB0794BA662}"/>
    <hyperlink ref="B776" r:id="rId692" display="https://www.uscg.mil/Portals/0/NPFC/Claims/2014/914028-0001 RC Paid_Redacted.pdf" xr:uid="{8C4370C0-30D9-47ED-B1EC-226D1D9DE6F4}"/>
    <hyperlink ref="B777" r:id="rId693" display="https://www.uscg.mil/Portals/0/NPFC/Claims/2014/914029-0001 RC Denied_Redacted.pdf" xr:uid="{8241C91B-3E7F-4FE5-902C-6437C6DA8914}"/>
    <hyperlink ref="B778" r:id="rId694" display="https://www.uscg.mil/Portals/0/NPFC/Claims/2014/914030-0001 RC Paid_Redacted.pdf" xr:uid="{55B579EC-830C-405E-81AB-D4719DFDF72F}"/>
    <hyperlink ref="B779" r:id="rId695" display="https://www.uscg.mil/Portals/0/NPFC/Claims/2014/914031-0001 RC Paid_Redacted.pdf" xr:uid="{CB36769E-D8E5-4E9B-A9BE-9FF8C40CC88A}"/>
    <hyperlink ref="B780" r:id="rId696" display="https://www.uscg.mil/Portals/0/NPFC/Claims/2014/914032-0001 RC Paid_Redacted.pdf" xr:uid="{AF2C16F0-F270-47EC-9335-90C40005EDFB}"/>
    <hyperlink ref="B781" r:id="rId697" display="https://www.uscg.mil/Portals/0/NPFC/Claims/2014/914033-0001 RC Paid_Redacted.pdf" xr:uid="{89EE943E-AF0E-4000-945B-FBE7FF0DDBB1}"/>
    <hyperlink ref="B782" r:id="rId698" display="https://www.uscg.mil/Portals/0/NPFC/Claims/2014/914034-0001 RC Paid_Redacted.pdf" xr:uid="{15C2CD35-0E70-4959-B939-0FE01D21ADB1}"/>
    <hyperlink ref="B783" r:id="rId699" display="https://www.uscg.mil/Portals/0/NPFC/Claims/2014/914035-0001 RC Paid_Redacted.pdf" xr:uid="{4DA43123-F7D1-4CEB-9A1C-CD692AACF064}"/>
    <hyperlink ref="B784" r:id="rId700" display="https://www.uscg.mil/Portals/0/NPFC/Claims/2014/914036-0001 RC Paid_Redacted.pdf" xr:uid="{55E82400-F863-47A3-88FD-3DCC6C9771A4}"/>
    <hyperlink ref="B785" r:id="rId701" display="https://www.uscg.mil/Portals/0/NPFC/Claims/2014/914037-0001 RC Paid_Redacted.pdf" xr:uid="{FAC7E1C7-57DA-424D-898F-508BF51335D8}"/>
    <hyperlink ref="B786" r:id="rId702" display="https://www.uscg.mil/Portals/0/NPFC/Claims/2014/914038-0001 RC Paid_Redacted.pdf" xr:uid="{AAF2A093-6FE7-431B-B008-56A38946F25A}"/>
    <hyperlink ref="B787" r:id="rId703" display="https://www.uscg.mil/Portals/0/NPFC/Claims/2014/914039-0001 RC Paid_Redacted.pdf" xr:uid="{3F5C8C73-F1F0-4AC2-A12D-555293D55360}"/>
    <hyperlink ref="B788" r:id="rId704" display="https://www.uscg.mil/Portals/0/NPFC/Claims/2014/914040-0001 RC Paid_Redacted.pdf" xr:uid="{F2BA1D29-6BAF-4280-A877-C274FEFBCB10}"/>
    <hyperlink ref="B789" r:id="rId705" display="https://www.uscg.mil/Portals/0/NPFC/Claims/2014/914043-0001 RC Paid_Redacted.pdf" xr:uid="{C1D4D3B4-5EE4-4567-89FD-C71CDCC24793}"/>
    <hyperlink ref="B790" r:id="rId706" display="https://www.uscg.mil/Portals/0/NPFC/Claims/2014/914044-0001 RC Paid_Redacted.pdf" xr:uid="{7347ECDE-EFDF-4709-85D5-EC74503FA1A1}"/>
    <hyperlink ref="B791" r:id="rId707" display="https://www.uscg.mil/Portals/0/NPFC/Claims/2014/914046-0001 RC Paid_Redacted.pdf" xr:uid="{EFBC2952-A687-4998-8C95-E689A879A83D}"/>
    <hyperlink ref="B792" r:id="rId708" display="https://www.uscg.mil/Portals/0/NPFC/Claims/2014/914047-0001 RC Paid_Redacted.pdf" xr:uid="{F1EE9A81-2A58-4753-A45F-380E8C0310A4}"/>
    <hyperlink ref="B793" r:id="rId709" display="https://www.uscg.mil/Portals/0/NPFC/Claims/2014/914048-0001 RC Paid_Redacted.pdf" xr:uid="{930D212E-F57C-490D-832C-378C63E8BCDC}"/>
    <hyperlink ref="B794" r:id="rId710" display="https://www.uscg.mil/Portals/0/NPFC/Claims/2014/914049-0001 RC Paid_Redacted.pdf" xr:uid="{ACAE0163-81F3-4AF3-88E8-5614963EA263}"/>
    <hyperlink ref="B795" r:id="rId711" display="https://www.uscg.mil/Portals/0/NPFC/Claims/2014/914050-0001 RC Paid_Redacted.pdf" xr:uid="{1DBF946E-39B7-4188-B38E-20153F7391EF}"/>
    <hyperlink ref="B796" r:id="rId712" display="https://www.uscg.mil/Portals/0/NPFC/Claims/2014/914051-0001 RC Paid_Redacted.pdf" xr:uid="{38408179-BAAB-4E3F-AD4D-7B9CDA7B5CBF}"/>
    <hyperlink ref="B797" r:id="rId713" display="https://www.uscg.mil/Portals/0/NPFC/Claims/2014/914052-0001 RC Paid_Redacted.pdf" xr:uid="{655BB996-F7E3-4A12-8D7A-97C285BA843A}"/>
    <hyperlink ref="B798" r:id="rId714" display="https://www.uscg.mil/Portals/0/NPFC/Claims/2014/914053-0001 RC Paid_Redacted.pdf" xr:uid="{BF8D8BB8-9BA6-4E0E-B1DE-04B5829F19BD}"/>
    <hyperlink ref="B799" r:id="rId715" display="https://www.uscg.mil/Portals/0/NPFC/Claims/2014/914054-0001 RC Paid_Redacted.pdf" xr:uid="{E6F57DC9-8B1D-4512-BF33-919B469FD744}"/>
    <hyperlink ref="B800" r:id="rId716" display="https://www.uscg.mil/Portals/0/NPFC/Claims/2014/914055-0001 RC Denied_Redacted.pdf" xr:uid="{B6D2401D-F5BF-4D5C-B4B3-936533853646}"/>
    <hyperlink ref="B801" r:id="rId717" display="https://www.uscg.mil/Portals/0/NPFC/Claims/2014/914057-0001 RC Paid_Redacted.pdf" xr:uid="{7EE857D5-6154-4B36-A17A-D6FA3FF4B50D}"/>
    <hyperlink ref="B802" r:id="rId718" display="https://www.uscg.mil/Portals/0/NPFC/Claims/2014/914060-0001 RC Paid_Redacted.pdf" xr:uid="{C2ADD78B-0428-4E85-A4CF-9B843450E66D}"/>
    <hyperlink ref="B803" r:id="rId719" display="https://www.uscg.mil/Portals/0/NPFC/Claims/2014/914061-0001 RC Paid_Redacted.pdf" xr:uid="{D22E9950-C91E-4652-B029-2E48341CA80A}"/>
    <hyperlink ref="B804" r:id="rId720" display="https://www.uscg.mil/Portals/0/NPFC/Claims/2014/914062-0001 RC Paid_Redacted.pdf" xr:uid="{97E1B61B-0E4B-4EAC-A680-531B691E853B}"/>
    <hyperlink ref="B805" r:id="rId721" display="https://www.uscg.mil/Portals/0/NPFC/Claims/2014/914063-0001 RC Paid_Redacted.pdf" xr:uid="{90DE1B47-3DD1-475D-BCE0-27A3D3B60351}"/>
    <hyperlink ref="B806" r:id="rId722" display="https://www.uscg.mil/Portals/0/NPFC/Claims/2014/914064-0001 RC Paid_Redacted.pdf" xr:uid="{E676201D-C10D-41F6-9CF9-4B08B819E94F}"/>
    <hyperlink ref="B807" r:id="rId723" display="https://www.uscg.mil/Portals/0/NPFC/Claims/2014/914065-0001 RC Paid_Redacted.pdf" xr:uid="{6FB0E3AD-560F-45CE-8575-9D54C381EEDD}"/>
    <hyperlink ref="B808" r:id="rId724" display="https://www.uscg.mil/Portals/0/NPFC/Claims/2014/914066-0001 RC Paid_Redacted.pdf" xr:uid="{49890557-C16E-4100-9875-7784DFC923C4}"/>
    <hyperlink ref="B809" r:id="rId725" display="https://www.uscg.mil/Portals/0/NPFC/Claims/2014/914068-0001 RC Paid_Redacted.pdf" xr:uid="{257FE705-C542-42ED-99E8-48C713EF383C}"/>
    <hyperlink ref="B810" r:id="rId726" display="https://www.uscg.mil/Portals/0/NPFC/Claims/2014/914069-0001 RC Paid_Redacted.pdf" xr:uid="{7F055068-BF76-4B0C-9151-C8601BA9F8DF}"/>
    <hyperlink ref="B811" r:id="rId727" display="https://www.uscg.mil/Portals/0/NPFC/Claims/2014/914070-0001 RC PD_Redacted.pdf" xr:uid="{EE1CE7A0-63C1-42C2-8D80-DE2056CF7C0A}"/>
    <hyperlink ref="B812" r:id="rId728" display="https://www.uscg.mil/Portals/0/NPFC/Claims/2014/914071-0001 RC PD_Redacted.pdf" xr:uid="{9EF3F598-EFAC-4C59-979C-84EEE156C48A}"/>
    <hyperlink ref="B813" r:id="rId729" display="https://www.uscg.mil/Portals/0/NPFC/Claims/2014/914072-0001 RC Paid_Redacted.pdf" xr:uid="{8BD25847-261C-46A5-8EAA-6BFA5DC72FFC}"/>
    <hyperlink ref="B814" r:id="rId730" display="https://www.uscg.mil/Portals/0/NPFC/Claims/2014/914073-0001 RC PD_Redacted.pdf" xr:uid="{AAFCF0E3-924C-476C-AABD-208FA26C0A4C}"/>
    <hyperlink ref="B815" r:id="rId731" display="https://www.uscg.mil/Portals/0/NPFC/Claims/2014/914074-0001 RC Paid_Redacted.pdf" xr:uid="{74529A51-28CF-4512-95A2-43D4846B8A13}"/>
    <hyperlink ref="B816" r:id="rId732" display="https://www.uscg.mil/Portals/0/NPFC/Claims/2014/914075-0001 RC Paid_Redacted.pdf" xr:uid="{FC05ACBB-C6C5-4593-AC19-F0AA8DF10A24}"/>
    <hyperlink ref="B817" r:id="rId733" display="https://www.uscg.mil/Portals/0/NPFC/Claims/2014/914076-0001 RC PD_Redacted.pdf" xr:uid="{1D38DB6B-0217-4FA2-A54B-59FD723F3AEA}"/>
    <hyperlink ref="B818" r:id="rId734" display="https://www.uscg.mil/Portals/0/NPFC/Claims/2014/914077-0001 RC PD_Redacted.pdf" xr:uid="{F9AB3462-DDBD-4BAC-907B-A39F0B96E28E}"/>
    <hyperlink ref="B819" r:id="rId735" display="https://www.uscg.mil/Portals/0/NPFC/Claims/2014/914078-0001 RC Denied_Redacted.pdf" xr:uid="{F2B3124D-B7C7-4ECB-982D-B3F8B5054263}"/>
    <hyperlink ref="B820" r:id="rId736" display="https://www.uscg.mil/Portals/0/NPFC/Claims/2014/914079-0001 RC Paid_Redacted.pdf" xr:uid="{A4C1D31A-8129-465C-88F1-8BE1C8C21774}"/>
    <hyperlink ref="B821" r:id="rId737" display="https://www.uscg.mil/Portals/0/NPFC/Claims/2014/914080-0001 RC Paid_Redacted.pdf" xr:uid="{23D5CBDD-D0D2-4687-889A-B3CF43A76C61}"/>
    <hyperlink ref="B822" r:id="rId738" display="https://www.uscg.mil/Portals/0/NPFC/Claims/2014/914082-0001 RC Paid_Redacted.pdf" xr:uid="{6423008B-7DB3-4505-82F2-F3FAF99F7895}"/>
    <hyperlink ref="B823" r:id="rId739" display="https://www.uscg.mil/Portals/0/NPFC/Claims/2014/914087-0001 RC Paid_Redacted.pdf" xr:uid="{A75EE0C1-FCA9-414A-BE2B-FF9EAFB817C6}"/>
    <hyperlink ref="B824" r:id="rId740" display="https://www.uscg.mil/Portals/0/NPFC/Claims/2014/914092-0001 RC Paid_Redacted.pdf" xr:uid="{27E3F57B-C791-494B-BF0B-79C0D30C61F5}"/>
    <hyperlink ref="B825" r:id="rId741" display="https://www.uscg.mil/Portals/0/NPFC/Claims/2014/914096-0001 RC Paid_Redacted.pdf" xr:uid="{0A09552A-CB71-4727-B088-C87F5BF3FC6F}"/>
    <hyperlink ref="B826" r:id="rId742" display="https://www.uscg.mil/Portals/0/NPFC/Claims/2014/914097-0001 RC Paid_Redacted.pdf" xr:uid="{DC37BC54-A689-4310-8835-1B4838BA2846}"/>
    <hyperlink ref="B827" r:id="rId743" display="https://www.uscg.mil/Portals/0/NPFC/Claims/2014/914098-0001 RC Denied_Redacted.pdf" xr:uid="{FEEBEF49-2778-4FE4-B189-8E727A454F7C}"/>
    <hyperlink ref="B828" r:id="rId744" display="https://www.uscg.mil/Portals/0/NPFC/Claims/2014/914101-0001 RC Paid_Redacted.pdf" xr:uid="{334D6C30-26E6-43FD-99F9-4A3B50237E11}"/>
    <hyperlink ref="B829" r:id="rId745" display="https://www.uscg.mil/Portals/0/NPFC/Claims/2014/914103-0001 RC Paid_Redacted.pdf" xr:uid="{F3D7FB66-359B-4406-A00F-FC9F38749A76}"/>
    <hyperlink ref="B830" r:id="rId746" display="https://www.uscg.mil/Portals/0/NPFC/Claims/2014/914104-0001 RC Paid_Redacted.pdf" xr:uid="{DEAF6B99-B87E-4AA7-9B7C-76F366816E71}"/>
    <hyperlink ref="B831" r:id="rId747" display="https://www.uscg.mil/Portals/0/NPFC/Claims/2014/914105-0001 RC Paid_Redacted.pdf" xr:uid="{D989D739-5484-4352-9672-4E03AB5F2A88}"/>
    <hyperlink ref="B832" r:id="rId748" display="https://www.uscg.mil/Portals/0/NPFC/Claims/2014/914106-0001 RC Paid_Redacted.pdf" xr:uid="{CF273930-CDE9-452D-9F56-8D41BD3E0132}"/>
    <hyperlink ref="B833" r:id="rId749" display="https://www.uscg.mil/Portals/0/NPFC/Claims/2014/914108-0001 RC Paid_Redacted.pdf" xr:uid="{DDE48F79-A731-4BB9-80B8-5C2828F17A72}"/>
    <hyperlink ref="B834" r:id="rId750" display="https://www.uscg.mil/Portals/0/NPFC/Claims/2014/914109-0001 RC Paid_Redacted.pdf" xr:uid="{10EAC37E-FEB6-433A-AE51-A2C5B7E3C530}"/>
    <hyperlink ref="B835" r:id="rId751" display="https://www.uscg.mil/Portals/0/NPFC/Claims/2014/914110-0001 RC Paid_Redacted.pdf" xr:uid="{2DAABBBE-AC6E-436F-B76E-1C01672A0709}"/>
    <hyperlink ref="B836" r:id="rId752" display="https://www.uscg.mil/Portals/0/NPFC/Claims/2014/914111-0001 RC Paid_Redacted.pdf" xr:uid="{8A46CE2F-AB10-4744-8957-D9101F8A5565}"/>
    <hyperlink ref="B837" r:id="rId753" display="https://www.uscg.mil/Portals/0/NPFC/Claims/2014/914112-0001 RC Paid_Redacted.pdf" xr:uid="{3F398BF0-9773-4C5D-A15F-162F1BF68E21}"/>
    <hyperlink ref="B838" r:id="rId754" display="https://www.uscg.mil/Portals/0/NPFC/Claims/2014/914113-0001 RC Paid_Redacted.pdf" xr:uid="{D9F9285C-B8CE-469B-A403-EF2CD1A56397}"/>
    <hyperlink ref="B839" r:id="rId755" display="https://www.uscg.mil/Portals/0/NPFC/Claims/2014/914114-0001 RC Paid_Redacted.pdf" xr:uid="{D8DC8ED5-AF98-4476-B78F-9757181893DE}"/>
    <hyperlink ref="B840" r:id="rId756" display="https://www.uscg.mil/Portals/0/NPFC/Claims/2014/914115-0001 RC Paid_Redacted.pdf" xr:uid="{F29741CC-BD61-46B0-AB38-BE2CA7644993}"/>
    <hyperlink ref="B841" r:id="rId757" display="https://www.uscg.mil/Portals/0/NPFC/Claims/2014/914116-0001 RC Paid_Redacted.pdf" xr:uid="{0FF4C834-A8C8-4E53-AACA-4A7724F22FBE}"/>
    <hyperlink ref="B842" r:id="rId758" display="https://www.uscg.mil/Portals/0/NPFC/Claims/2014/914117-0001 RC Paid.pdf_Redacted.pdf" xr:uid="{DA823D44-1305-4DA3-9DAB-CBE4FA7D6ACA}"/>
    <hyperlink ref="B843" r:id="rId759" display="https://www.uscg.mil/Portals/0/NPFC/Claims/2014/914118-0001 RC Paid.pdf_Redacted.pdf" xr:uid="{60BD0771-A3CD-4D2C-BF33-C459BE4C1662}"/>
    <hyperlink ref="B844" r:id="rId760" display="https://www.uscg.mil/Portals/0/NPFC/Claims/2014/914119-0001 RC Paid_Redacted.pdf" xr:uid="{E1404D0B-BA08-4130-B586-B9473AE16CC7}"/>
    <hyperlink ref="B845" r:id="rId761" display="https://www.uscg.mil/Portals/0/NPFC/Claims/2014/914120-0001 RC Paid.pdf_Redacted.pdf" xr:uid="{A070214A-22C0-4D13-8B1D-427409861540}"/>
    <hyperlink ref="B846" r:id="rId762" display="https://www.uscg.mil/Portals/0/NPFC/Claims/2014/914121-0001 RC Paid.pdf_Redacted.pdf" xr:uid="{293DC817-D2BE-4EC2-A45D-CC83E8EFEFD9}"/>
    <hyperlink ref="B847" r:id="rId763" display="https://www.uscg.mil/Portals/0/NPFC/Claims/2014/914122-0001 RC Paid.pdf_Redacted.pdf" xr:uid="{1EDE4C57-B57B-42D7-81E9-02D0F48B8FF5}"/>
    <hyperlink ref="B848" r:id="rId764" display="https://www.uscg.mil/Portals/0/NPFC/Claims/2014/914123-0001 RC Paid.pdf_Redacted.pdf" xr:uid="{B73B5AEE-73BF-4880-877F-7E0F461AF552}"/>
    <hyperlink ref="B849" r:id="rId765" display="https://www.uscg.mil/Portals/0/NPFC/Claims/2014/914124-0001 RC Paid_Redacted.pdf" xr:uid="{507D1903-A57B-4C03-A3ED-134C32076505}"/>
    <hyperlink ref="B850" r:id="rId766" display="https://www.uscg.mil/Portals/0/NPFC/Claims/2014/914125-0001 RC Paid.pdf_Redacted.pdf" xr:uid="{87C7FBC5-3993-4600-9DA6-7AA2323245BB}"/>
    <hyperlink ref="B851" r:id="rId767" display="https://www.uscg.mil/Portals/0/NPFC/Claims/2014/914126-0001 RC Paid.pdf_Redacted.pdf" xr:uid="{5882E26E-92A9-4888-889D-6FB434054E51}"/>
    <hyperlink ref="B852" r:id="rId768" display="https://www.uscg.mil/Portals/0/NPFC/Claims/2014/914127-0001 RC Paid.pdf_Redacted.pdf" xr:uid="{3E0C5015-B9C1-4237-9E05-49CDC2BC64F7}"/>
    <hyperlink ref="B853" r:id="rId769" display="https://www.uscg.mil/Portals/0/NPFC/Claims/2014/914128-0001 RC Paid_Redacted.pdf" xr:uid="{AE236EAE-734D-40CC-9F46-11C9CF2699C5}"/>
    <hyperlink ref="B854" r:id="rId770" display="https://www.uscg.mil/Portals/0/NPFC/Claims/2014/914129-0001  RC Paid_Redacted.pdf" xr:uid="{54EF8EC7-33F2-444A-BB4F-3CE7A828D25E}"/>
    <hyperlink ref="B855" r:id="rId771" display="https://www.uscg.mil/Portals/0/NPFC/Claims/2014/914131-0001 RC Paid_Redacted.pdf" xr:uid="{AC4EB628-265B-490C-8C83-4EA326459E3F}"/>
    <hyperlink ref="B856" r:id="rId772" display="https://www.uscg.mil/Portals/0/NPFC/Claims/2014/914132-0001 RC Denied_Redacted.pdf" xr:uid="{5D167AA9-5EB0-4411-9350-9D8522AF29DD}"/>
    <hyperlink ref="B857" r:id="rId773" display="https://www.uscg.mil/Portals/0/NPFC/Claims/2014/914133-0001 RC Paid_Redacted.pdf" xr:uid="{39282F7A-FD33-4DBF-B7FD-16B45B2F7680}"/>
    <hyperlink ref="B858" r:id="rId774" display="https://www.uscg.mil/Portals/0/NPFC/Claims/2014/914135-0001 RC Paid_Redacted.pdf" xr:uid="{7887CEF9-1D69-4EB0-A157-CCB6DF0D8FD2}"/>
    <hyperlink ref="B859" r:id="rId775" display="https://www.uscg.mil/Portals/0/NPFC/Claims/2014/914137-0001 RC Paid_Redacted.pdf" xr:uid="{C04BEF21-11EA-4AC9-9095-437D2E86E3FC}"/>
    <hyperlink ref="B860" r:id="rId776" display="https://www.uscg.mil/Portals/0/NPFC/Claims/2014/914138-0001 RC Paid_Redacted.pdf" xr:uid="{063CDD68-4D9C-4050-AD5B-55810EBEAF9A}"/>
    <hyperlink ref="B861" r:id="rId777" display="https://www.uscg.mil/Portals/0/NPFC/Claims/2014/914143-0001 RC Paid_Redacted.pdf" xr:uid="{FB2622E0-B582-4416-ACA7-C1E6FE1450A4}"/>
    <hyperlink ref="B862" r:id="rId778" display="https://www.uscg.mil/Portals/0/NPFC/Claims/2014/914147-0001 RC Paid_Redacted.pdf" xr:uid="{24D5F414-5C87-4D75-BB97-61A55D7F7F4B}"/>
    <hyperlink ref="B863" r:id="rId779" display="https://www.uscg.mil/Portals/0/NPFC/Claims/2014/914148-0001 RC Paid_Redacted.pdf" xr:uid="{B5F65DEE-43A7-480D-89A7-903F247D68D9}"/>
    <hyperlink ref="B864" r:id="rId780" display="https://www.uscg.mil/Portals/0/NPFC/Claims/2014/915002-0001 RC Paid_Redacted.pdf" xr:uid="{933466A3-D2D5-452E-B090-C915E968F925}"/>
    <hyperlink ref="B865" r:id="rId781" display="https://www.uscg.mil/Portals/0/NPFC/Claims/2014/915004-0001 RC Paid_Redacted.pdf" xr:uid="{A0551B05-DD63-4075-8288-4D4336D51898}"/>
    <hyperlink ref="B866" r:id="rId782" display="https://www.uscg.mil/Portals/0/NPFC/Claims/2014/915005-0001 RC Paid_Redacted.pdf" xr:uid="{3C64B450-6154-4A99-92C9-0717656C1BF2}"/>
    <hyperlink ref="B867" r:id="rId783" display="https://www.uscg.mil/Portals/0/NPFC/Claims/2014/915010-0001 RC Paid_Redacted.pdf" xr:uid="{ED927D79-1E94-4DF6-AAE2-06FFF412C695}"/>
    <hyperlink ref="B868" r:id="rId784" display="https://www.uscg.mil/Portals/0/NPFC/Claims/2014/915011-0001 RC Paid_Redacted.pdf" xr:uid="{6F68FCD6-1340-479C-A993-C038343D5A95}"/>
    <hyperlink ref="B869" r:id="rId785" display="https://www.uscg.mil/Portals/0/NPFC/Claims/2014/915012-0001 RC Paid_Redacted.pdf" xr:uid="{FED87F0C-5F51-4D09-A49D-0BA67A35FEEA}"/>
    <hyperlink ref="B870" r:id="rId786" display="https://www.uscg.mil/Portals/0/NPFC/Claims/2014/915016-0001 RC Paid_Redacted.pdf" xr:uid="{2E00376C-6F2B-4FFC-8F1B-194E0238C0ED}"/>
    <hyperlink ref="B871" r:id="rId787" display="https://www.uscg.mil/Portals/0/NPFC/Claims/2014/A11024-0001 RC Paid_Redacted.pdf" xr:uid="{3B24375D-8498-405D-B460-9CAD14C453F8}"/>
    <hyperlink ref="B872" r:id="rId788" display="https://www.uscg.mil/Portals/0/NPFC/Claims/2014/B13025-0001 RC Paid_Redacted.pdf" xr:uid="{F186B9D6-994D-497F-A8AC-E374F61FD02D}"/>
    <hyperlink ref="B873" r:id="rId789" display="https://www.uscg.mil/Portals/0/NPFC/Claims/2014/E13104-0001 RC Paid_Redacted.pdf" xr:uid="{94FD3DC9-562F-4CC3-8163-F220D63084DB}"/>
    <hyperlink ref="B874" r:id="rId790" display="https://www.uscg.mil/Portals/0/NPFC/Claims/2014/E13305-0001 RC Paid_Redacted.pdf" xr:uid="{F1C13FC6-CA36-44BF-9959-710F3ABFABD5}"/>
    <hyperlink ref="B875" r:id="rId791" display="https://www.uscg.mil/Portals/0/NPFC/Claims/2014/E13519-0001 RC Paid_Redacted.pdf" xr:uid="{64F2C6DF-13B6-4C15-9F69-F678289E21B3}"/>
    <hyperlink ref="B876" r:id="rId792" display="https://www.uscg.mil/Portals/0/NPFC/Claims/2014/E13709-0001 RC Paid_Redacted.pdf" xr:uid="{36B92F34-E22E-43EE-8B98-046B10C3C1F8}"/>
    <hyperlink ref="B877" r:id="rId793" display="https://www.uscg.mil/Portals/0/NPFC/Claims/2014/E14503-0001 RC Paid_Redacted.pdf" xr:uid="{44B55176-C12D-46F6-AA6E-310BA3A08501}"/>
    <hyperlink ref="B878" r:id="rId794" display="https://www.uscg.mil/Portals/0/NPFC/Claims/2014/E14503-0002 RC Paid_Redacted.pdf" xr:uid="{F83AAEA6-3235-48F3-98B4-31261682F571}"/>
    <hyperlink ref="B879" r:id="rId795" display="https://www.uscg.mil/Portals/0/NPFC/Claims/2014/G02AAG-0001 RC  Paid_Redacted.pdf" xr:uid="{F74433C4-F73A-4B30-8F2F-242D409E61F3}"/>
    <hyperlink ref="B880" r:id="rId796" display="https://www.uscg.mil/Portals/0/NPFC/Claims/2014/J13014-0001 RC Paid_Redacted.pdf" xr:uid="{06232A53-3162-4D70-A5C2-2102BDC175BE}"/>
    <hyperlink ref="B881" r:id="rId797" display="https://www.uscg.mil/Portals/0/NPFC/Claims/2014/J13014-0002 RC Paid_Redacted.pdf" xr:uid="{58AAA06A-734D-4EE6-84C2-185E2EF2F139}"/>
    <hyperlink ref="B882" r:id="rId798" display="https://www.uscg.mil/Portals/0/NPFC/Claims/2014/J13014-0005 RP Denied_Redacted.pdf" xr:uid="{BC609A7F-A277-463E-A9AB-94304DC5EE48}"/>
    <hyperlink ref="B883" r:id="rId799" display="https://www.uscg.mil/Portals/0/NPFC/Claims/2014/M10016-0001 RC Paid_Redacted.pdf" xr:uid="{5D058E97-5963-4AF1-A725-CDF715265D4D}"/>
    <hyperlink ref="B884" r:id="rId800" display="https://www.uscg.mil/Portals/0/NPFC/Claims/2014/M11013-0001 RC Paid_Redacted.pdf" xr:uid="{260E7133-C738-463C-8D18-65826794C38F}"/>
    <hyperlink ref="B885" r:id="rId801" display="https://www.uscg.mil/Portals/0/NPFC/Claims/2014/M11023-0001 RC Paid_Redacted.pdf" xr:uid="{AE5FE3CB-3FF9-469C-B3DA-9CA09B523AE6}"/>
    <hyperlink ref="B886" r:id="rId802" display="https://www.uscg.mil/Portals/0/NPFC/Claims/2014/M12003-0001 RC Paid_Redacted.pdf" xr:uid="{6DBE338D-C329-4DA1-85AA-F9F32F2B42A4}"/>
    <hyperlink ref="B887" r:id="rId803" display="https://www.uscg.mil/Portals/0/NPFC/Claims/2014/M14002-0001 RC Paid_Redacted.pdf" xr:uid="{7BD1691B-BF3D-4316-90B0-63EC8D59A3D3}"/>
    <hyperlink ref="B888" r:id="rId804" display="https://www.uscg.mil/Portals/0/NPFC/Claims/2014/M14003-0001 RC Paid_Redacted.pdf" xr:uid="{CDD0AD7C-8702-40A7-81CA-D37836CD8DAB}"/>
    <hyperlink ref="B889" r:id="rId805" display="https://www.uscg.mil/Portals/0/NPFC/Claims/2014/M14012-0001 RC Paid_Redacted.pdf" xr:uid="{FDF63CC0-43BF-4F64-8F7E-8DCADF4CE29C}"/>
    <hyperlink ref="B890" r:id="rId806" display="https://www.uscg.mil/Portals/0/NPFC/Claims/2014/N13011-0001 RC Paid_Redacted.pdf" xr:uid="{55701BB2-D00E-4FF5-B809-540B9CDC74F4}"/>
    <hyperlink ref="B891" r:id="rId807" display="https://www.uscg.mil/Portals/0/NPFC/Claims/2014/N13033-0001 RC Paid_Redacted.pdf" xr:uid="{810C3B5D-343D-4389-9898-E52576C3B6BD}"/>
    <hyperlink ref="B892" r:id="rId808" display="https://www.uscg.mil/Portals/0/NPFC/Claims/2014/N13035-0001 RC Paid_Redacted.pdf" xr:uid="{8764F69A-0DD0-400E-B6CF-75562F8277F8}"/>
    <hyperlink ref="B893" r:id="rId809" display="https://www.uscg.mil/Portals/0/NPFC/Claims/2014/N14040-0001 RC Paid_Redacted.pdf" xr:uid="{1A463299-AB09-4BBC-BB3C-AE3366CFEE82}"/>
    <hyperlink ref="B894" r:id="rId810" display="https://www.uscg.mil/Portals/0/NPFC/Claims/2014/N14043-0001 RC Paid_Redacted.pdf" xr:uid="{78E32839-5515-4490-BE07-CFD566688679}"/>
    <hyperlink ref="B895" r:id="rId811" display="https://www.uscg.mil/Portals/0/NPFC/Claims/2014/S12017-0001 RC Paid_Redacted.pdf" xr:uid="{901F3E4B-FD91-4766-8F41-302F6C39E340}"/>
    <hyperlink ref="B896" r:id="rId812" display="https://www.uscg.mil/Portals/0/NPFC/Claims/2013/910114-001 AD Denied on Recon_Redacted.pdf" xr:uid="{1C5768A1-BE08-41E3-A75D-1AB670F14509}"/>
    <hyperlink ref="B897" r:id="rId813" display="https://www.uscg.mil/Portals/0/NPFC/Claims/2013/N04080-001 AD Denied on Recon_Redacted.pdf" xr:uid="{60A9E154-D689-431A-8B64-75D47A5B811B}"/>
    <hyperlink ref="B898" r:id="rId814" display="https://www.uscg.mil/Portals/0/NPFC/Claims/2013/N09Z28-0002 AD Deny on Recon_Redacted.pdf" xr:uid="{8242E71A-F848-4F02-9F3A-FF2C52264E5A}"/>
    <hyperlink ref="B899" r:id="rId815" display="https://www.uscg.mil/Portals/0/NPFC/Claims/2013/J05003-0007 LL 3rd Party Denied_Redacted.pdf" xr:uid="{54EF560C-0C53-4BA8-BFE5-678DC386A147}"/>
    <hyperlink ref="B900" r:id="rId816" display="https://www.uscg.mil/Portals/0/NPFC/Claims/2013/J05003-0008 LL 3rd Party Denied_Redacted.pdf" xr:uid="{C6698F26-CCDC-48D8-B39B-05C85A0EAFDC}"/>
    <hyperlink ref="B901" r:id="rId817" display="https://www.uscg.mil/Portals/0/NPFC/Claims/2013/J05003-009 LL 3rd Party Denied_Redacted.pdf" xr:uid="{E17D1C83-D2A7-4715-A780-9C23EFCEBEF1}"/>
    <hyperlink ref="B902" r:id="rId818" display="https://www.uscg.mil/Portals/0/NPFC/Claims/2013/J05003-0010 LL 3rd Party Denied_Redacted.pdf" xr:uid="{90AC146C-890F-4207-A76F-ADAD25F25500}"/>
    <hyperlink ref="B903" r:id="rId819" display="https://www.uscg.mil/Portals/0/NPFC/Claims/2013/J05003-0012 LL 3rd Party Denied_Redacted.pdf" xr:uid="{DDC9D14C-6FE7-42A3-A56B-7BAA49EE5A3A}"/>
    <hyperlink ref="B904" r:id="rId820" display="https://www.uscg.mil/Portals/0/NPFC/Claims/2013/J05003-0013 LL 3rd Party Paid_Redacted.pdf" xr:uid="{801B6B0E-2414-4B0A-B02F-3D8F49875A45}"/>
    <hyperlink ref="B905" r:id="rId821" display="https://www.uscg.mil/Portals/0/NPFC/Claims/2013/J05003-0014 LL 3rd Party Denied_Redacted.pdf" xr:uid="{17FAB370-CDF8-4747-9279-D5AC3722931F}"/>
    <hyperlink ref="B906" r:id="rId822" display="https://www.uscg.mil/Portals/0/NPFC/Claims/2013/J05003-0019 LL Removal Paid_Redacted.pdf" xr:uid="{CA0D9D7F-2F24-485C-A6AA-79757286F43F}"/>
    <hyperlink ref="B907" r:id="rId823" display="https://www.uscg.mil/Portals/0/NPFC/Claims/2013/J05003-0020 LL Removal Paid_Redacted.pdf" xr:uid="{7514AB72-87AD-44DC-B22A-BD499F11E228}"/>
    <hyperlink ref="B908" r:id="rId824" display="https://www.uscg.mil/Portals/0/NPFC/Claims/2013/J05003-0021 LL Paid on Recon_Redacted.pdf" xr:uid="{224E3B53-2F2A-4A80-96C8-4725DC146A3E}"/>
    <hyperlink ref="B909" r:id="rId825" display="https://www.uscg.mil/Portals/0/NPFC/Claims/2013/J05003-0022 LL Removal Paid_Redacted.pdf" xr:uid="{42B3A079-F83F-4802-BF5B-C7CE3A6CA683}"/>
    <hyperlink ref="B910" r:id="rId826" display="https://www.uscg.mil/Portals/0/NPFC/Claims/2013/J05003-0023 LL Removal Paid_Redacted.pdf" xr:uid="{4736BB78-A614-468C-938A-7F19AE5BA160}"/>
    <hyperlink ref="B911" r:id="rId827" display="https://www.uscg.mil/Portals/0/NPFC/Claims/2013/J05003-0024 LL Removal Paid_Redacted.pdf" xr:uid="{14C9D628-B2E3-409C-B903-2B6E73811D3D}"/>
    <hyperlink ref="B912" r:id="rId828" display="https://www.uscg.mil/Portals/0/NPFC/Claims/2013/J05003-0025 LL Removal Paid on Recon.pdf" xr:uid="{968B2251-7D1F-4042-8C91-F24DEAAFEE4B}"/>
    <hyperlink ref="B913" r:id="rId829" display="https://www.uscg.mil/Portals/0/NPFC/Claims/2013/J05003-0026 LL 3rd Party Denied_Redacted.pdf" xr:uid="{DD88D6F8-B31A-4334-9B08-7BA0CDA80E01}"/>
    <hyperlink ref="B914" r:id="rId830" display="https://www.uscg.mil/Portals/0/NPFC/Claims/2013/N08057-044 PE Paid_Redacted.pdf" xr:uid="{44DA6762-9181-4612-B7DD-182C9E98C4F0}"/>
    <hyperlink ref="B915" r:id="rId831" display="https://www.uscg.mil/Portals/0/NPFC/Claims/2013/N08057-079 PE Paid on Recon_Redacted.pdf" xr:uid="{804B9AD0-22DD-4B50-A256-326D26548A96}"/>
    <hyperlink ref="B916" r:id="rId832" display="https://www.uscg.mil/Portals/0/NPFC/Claims/2013/N08057-0090 PE Paid on Recon_Redacted.pdf" xr:uid="{18C21D4D-0209-4C8C-B37D-938C34120745}"/>
    <hyperlink ref="B917" r:id="rId833" display="https://www.uscg.mil/Portals/0/NPFC/Claims/2013/N08057-0091 PE Paid on Recon_Redacted.pdf" xr:uid="{09DB1267-0ACB-426C-9386-9B7AEF06F788}"/>
    <hyperlink ref="B918" r:id="rId834" display="https://www.uscg.mil/Portals/0/NPFC/Claims/2013/N08057-0094 PE Paid on Recon_Redacted.pdf" xr:uid="{4CD042BC-442D-41B9-BF01-65FD0B1811D3}"/>
    <hyperlink ref="B919" r:id="rId835" display="https://www.uscg.mil/Portals/0/NPFC/Claims/2013/N08057-0097 PE Paid on Recon_Redacted.pdf" xr:uid="{C70339F5-0B50-44D9-A4EC-968901C28E56}"/>
    <hyperlink ref="B920" r:id="rId836" display="https://www.uscg.mil/Portals/0/NPFC/Claims/2013/N08057-0098 PE Paid on Recon_Redacted.pdf" xr:uid="{83CBDB98-E49F-44B2-86C4-DF1343311988}"/>
    <hyperlink ref="B921" r:id="rId837" display="https://www.uscg.mil/Portals/0/NPFC/Claims/2013/N08057-0102 PE Paid on Recon_Redacted.pdf" xr:uid="{4F6E60C6-E1F8-4485-8710-A271897B3687}"/>
    <hyperlink ref="B922" r:id="rId838" display="https://www.uscg.mil/Portals/0/NPFC/Claims/2013/N08057-0112 PE Paid_Redacted.pdf" xr:uid="{534D997A-1D09-46E7-9F1F-C2B2BE7BFA80}"/>
    <hyperlink ref="B923" r:id="rId839" display="https://www.uscg.mil/Portals/0/NPFC/Claims/2013/N08057-0114 LE Paid_Redacted.pdf" xr:uid="{12AB6B0F-06FD-4C6F-AE00-F4F15A35EF62}"/>
    <hyperlink ref="B924" r:id="rId840" display="https://www.uscg.mil/Portals/0/NPFC/Claims/2013/913028-0001 RP Paid_Redacted.pdf" xr:uid="{63E0E376-AF7E-47BF-8323-805849C0FCE1}"/>
    <hyperlink ref="B925" r:id="rId841" display="https://www.uscg.mil/Portals/0/NPFC/Claims/2013/M12041-0003 RC Paid_Redacted.pdf" xr:uid="{06861117-2BFA-4FF6-A076-AEA1EE345C5F}"/>
    <hyperlink ref="B926" r:id="rId842" display="https://www.uscg.mil/Portals/0/NPFC/Claims/2013/M12041-0004 RP Paid_Redacted.pdf" xr:uid="{7FD1D451-6E25-48BB-98C1-6EE6733AFD71}"/>
    <hyperlink ref="B927" r:id="rId843" display="https://www.uscg.mil/Portals/0/NPFC/Claims/2013/N12062-0001 RP Denied_Redacted.pdf" xr:uid="{632A3CC9-43EB-4BF0-BC18-2F3E38ED3F58}"/>
    <hyperlink ref="B928" r:id="rId844" display="https://www.uscg.mil/Portals/0/NPFC/Claims/2013/N12062-0002 RP Denied_Redacted.pdf" xr:uid="{C1142258-C019-408B-8797-0B3104E15DB5}"/>
    <hyperlink ref="B929" r:id="rId845" display="https://www.uscg.mil/Portals/0/NPFC/Claims/2013/911094-0001 RC Unsigned Paid_Redacted.pdf" xr:uid="{654340CD-2920-41F1-A804-F87748C254A4}"/>
    <hyperlink ref="B930" r:id="rId846" display="https://www.uscg.mil/Portals/0/NPFC/Claims/2013/911120-0001 Paid on Recon_Redacted.pdf" xr:uid="{07DF9B24-CACB-4165-90E0-2B3B309D4F06}"/>
    <hyperlink ref="B931" r:id="rId847" display="https://www.uscg.mil/Portals/0/NPFC/Claims/2013/912085-0001 RC Denied_Redacted.pdf" xr:uid="{7B0B8E71-AC08-4FDF-95E1-656CC4F311F0}"/>
    <hyperlink ref="B932" r:id="rId848" display="https://www.uscg.mil/Portals/0/NPFC/Claims/2013/912090-0001 RC Unsigned Paid_Redacted.pdf" xr:uid="{6AD87CB3-D2C1-4BAB-AA58-8FCCC06B730F}"/>
    <hyperlink ref="B933" r:id="rId849" display="https://www.uscg.mil/Portals/0/NPFC/Claims/2013/912092-0001 RC Paid_Redacted.pdf" xr:uid="{5594ECC3-14A4-4BA4-8F7E-A1C30655D8EF}"/>
    <hyperlink ref="B934" r:id="rId850" display="https://www.uscg.mil/Portals/0/NPFC/Claims/2013/913006-0001 RC Denied_Redacted.pdf" xr:uid="{4065C38F-E213-402A-9281-D51564A52FC9}"/>
    <hyperlink ref="B935" r:id="rId851" display="https://www.uscg.mil/Portals/0/NPFC/Claims/2013/913007-0001 RC Denied_Redacted.pdf" xr:uid="{86CE3ECC-74E6-4E0E-A17A-2A6464CF7B4A}"/>
    <hyperlink ref="B936" r:id="rId852" display="https://www.uscg.mil/Portals/0/NPFC/Claims/2013/913009-0001 RC Paid on Recon_Redacted.pdf" xr:uid="{FBDCEA00-485D-40E3-8C2D-4251DE8D11A1}"/>
    <hyperlink ref="B937" r:id="rId853" display="https://www.uscg.mil/Portals/0/NPFC/Claims/2013/913013-0001 RC Paid_Redacted.pdf" xr:uid="{36B97394-5C07-4B7B-B5BC-27F5A4A0A707}"/>
    <hyperlink ref="B938" r:id="rId854" display="https://www.uscg.mil/Portals/0/NPFC/Claims/2013/913014-0001 RC Denied_Redacted.pdf" xr:uid="{19AB3CDD-FC9F-49EF-AE14-BBDE9B99D8A6}"/>
    <hyperlink ref="B939" r:id="rId855" display="https://www.uscg.mil/Portals/0/NPFC/Claims/2013/913017-0001 RC Paid_Redacted.pdf" xr:uid="{1AB62A43-9565-4DA4-AC2B-111E2BD79454}"/>
    <hyperlink ref="B940" r:id="rId856" display="https://www.uscg.mil/Portals/0/NPFC/Claims/2013/913018-0001 RC Paid_Redacted.pdf" xr:uid="{27736D0C-AB94-400C-85E9-9A7591A9A046}"/>
    <hyperlink ref="B941" r:id="rId857" display="https://www.uscg.mil/Portals/0/NPFC/Claims/2013/913019-0001 RC Paid_Redacted.pdf" xr:uid="{64DF6139-6104-4FF4-835D-FEA35E973D05}"/>
    <hyperlink ref="B942" r:id="rId858" display="https://www.uscg.mil/Portals/0/NPFC/Claims/2013/913020-0001 RC Paid_Redacted.pdf" xr:uid="{176547B3-B7EF-479B-93E3-D84FD2A98E03}"/>
    <hyperlink ref="B943" r:id="rId859" display="https://www.uscg.mil/Portals/0/NPFC/Claims/2013/913024-0001 RC Unsigned Paid_Redacted.pdf" xr:uid="{218D0A03-CB63-4D89-9261-2F9030B99550}"/>
    <hyperlink ref="B944" r:id="rId860" display="https://www.uscg.mil/Portals/0/NPFC/Claims/2013/913025-0001 RC Paid_Redacted.pdf" xr:uid="{256908A9-4E76-4FFE-8E38-E4D510DC2554}"/>
    <hyperlink ref="B945" r:id="rId861" display="https://www.uscg.mil/Portals/0/NPFC/Claims/2013/913026-0001 RC Unsigned Paid_Redacted.pdf" xr:uid="{6909FE52-CDE4-4364-91B2-9183471FD353}"/>
    <hyperlink ref="B946" r:id="rId862" display="https://www.uscg.mil/Portals/0/NPFC/Claims/2013/913029-0001 RC Unsigned Paid_Redacted.pdf" xr:uid="{8C2B0FA3-0BBE-4CC6-B7BD-E026EA679B7B}"/>
    <hyperlink ref="B947" r:id="rId863" display="https://www.uscg.mil/Portals/0/NPFC/Claims/2013/913031-0001 RC Denied_Redacted.pdf" xr:uid="{E52A029A-3C37-4283-807C-B6F88F8590B5}"/>
    <hyperlink ref="B948" r:id="rId864" display="https://www.uscg.mil/Portals/0/NPFC/Claims/2013/913032-0001 RC Paid_Redacted.pdf" xr:uid="{9BC50535-49F2-4487-95F9-4C6783B91738}"/>
    <hyperlink ref="B949" r:id="rId865" display="https://www.uscg.mil/Portals/0/NPFC/Claims/2013/913034-0001 RC Paid_Redacted.pdf" xr:uid="{B3FA80B7-0ABB-4B35-ABBB-4B34438B04C0}"/>
    <hyperlink ref="B950" r:id="rId866" display="https://www.uscg.mil/Portals/0/NPFC/Claims/2013/913035-0001 RC Paid_Redacted.pdf" xr:uid="{6D26506D-8CC5-4C93-AEEB-ED071D415F84}"/>
    <hyperlink ref="B951" r:id="rId867" display="https://www.uscg.mil/Portals/0/NPFC/Claims/2013/913038-0001 RC Paid_Redacted.pdf" xr:uid="{4950E14B-41A4-49F5-BBE2-49504808FECF}"/>
    <hyperlink ref="B952" r:id="rId868" display="https://www.uscg.mil/Portals/0/NPFC/Claims/2013/913039-0001 RC Paid_Redacted.pdf" xr:uid="{7E836266-98BF-4BB8-B1AF-094FF8F450F8}"/>
    <hyperlink ref="B953" r:id="rId869" display="https://www.uscg.mil/Portals/0/NPFC/Claims/2013/913040-0001 RC Paid_Redacted.pdf" xr:uid="{32EF0F53-CE9E-44C5-9AFB-D5B823F78194}"/>
    <hyperlink ref="B954" r:id="rId870" display="https://www.uscg.mil/Portals/0/NPFC/Claims/2013/913041-0001 RC Paid_Redacted.pdf" xr:uid="{BB63985C-0160-4E9E-A809-95EBF6DB2ABA}"/>
    <hyperlink ref="B955" r:id="rId871" display="https://www.uscg.mil/Portals/0/NPFC/Claims/2013/913042-0001 RC Denied_Redacted.pdf" xr:uid="{F39FC440-7ABD-4771-9B33-14FCEAF856C1}"/>
    <hyperlink ref="B956" r:id="rId872" display="https://www.uscg.mil/Portals/0/NPFC/Claims/2013/913044-0001 RC Paid_Redacted.pdf" xr:uid="{75AF3786-FF8F-4481-9550-DB9F73768FFE}"/>
    <hyperlink ref="B957" r:id="rId873" display="https://www.uscg.mil/Portals/0/NPFC/Claims/2013/913045-0001 RC Paid_Redacted.pdf" xr:uid="{853DF1CF-5CAD-4829-B105-707CE3F305C1}"/>
    <hyperlink ref="B958" r:id="rId874" display="https://www.uscg.mil/Portals/0/NPFC/Claims/2013/913048-0001 RC Paid_Redacted.pdf" xr:uid="{047F91C5-6F3F-4D5B-A2B0-7577BC60CAAB}"/>
    <hyperlink ref="B959" r:id="rId875" display="https://www.uscg.mil/Portals/0/NPFC/Claims/2013/913049-0001 RC Paid_Redacted.pdf" xr:uid="{FB3E714C-E596-43BE-A9D0-B3E37F2E97A6}"/>
    <hyperlink ref="B960" r:id="rId876" display="https://www.uscg.mil/Portals/0/NPFC/Claims/2013/913050-0001 RC Paid_Redacted.pdf" xr:uid="{D8C89519-4763-4443-92D8-2B45C540551D}"/>
    <hyperlink ref="B961" r:id="rId877" display="https://www.uscg.mil/Portals/0/NPFC/Claims/2013/913051-0001 RC Paid_Redacted.pdf" xr:uid="{22922164-2EF7-4089-89B7-F993B880E923}"/>
    <hyperlink ref="B962" r:id="rId878" display="https://www.uscg.mil/Portals/0/NPFC/Claims/2013/913052-0001 RC Paid_Redacted.pdf" xr:uid="{BE01626C-F3B4-42A7-8785-EE2B567CC456}"/>
    <hyperlink ref="B963" r:id="rId879" display="https://www.uscg.mil/Portals/0/NPFC/Claims/2013/913053-0001 RC Paid_Redacted.pdf" xr:uid="{608F764B-D0EE-450E-B540-33791C627EA7}"/>
    <hyperlink ref="B964" r:id="rId880" display="https://www.uscg.mil/Portals/0/NPFC/Claims/2013/913054-0001 RC Paid_Redacted.pdf" xr:uid="{0F4D580D-F2D4-415D-A6AD-31270E9792DB}"/>
    <hyperlink ref="B965" r:id="rId881" display="https://www.uscg.mil/Portals/0/NPFC/Claims/2013/913055-0001 RC Paid_Redacted.pdf" xr:uid="{AD9007BA-B92B-4546-A085-4C854AF48488}"/>
    <hyperlink ref="B966" r:id="rId882" display="https://www.uscg.mil/Portals/0/NPFC/Claims/2013/913056-0001 RC Paid_Redacted.pdf" xr:uid="{CE7EC57F-7A62-4C8D-97B4-E06402DF5B2D}"/>
    <hyperlink ref="B967" r:id="rId883" display="https://www.uscg.mil/Portals/0/NPFC/Claims/2013/913057-0001 RC Paid_Redacted.pdf" xr:uid="{E8E09630-407F-4260-AA4A-CFB7B0426092}"/>
    <hyperlink ref="B968" r:id="rId884" display="https://www.uscg.mil/Portals/0/NPFC/Claims/2013/913058-0001 RC Paid_Redacted.pdf" xr:uid="{8A033BD3-E5A6-4C8A-A79A-15019FE2D976}"/>
    <hyperlink ref="B969" r:id="rId885" display="https://www.uscg.mil/Portals/0/NPFC/Claims/2013/913059-0001 RC Paid_Redacted.pdf" xr:uid="{2BF2ED86-F3D0-48D3-820B-C13D87766F30}"/>
    <hyperlink ref="B970" r:id="rId886" display="https://www.uscg.mil/Portals/0/NPFC/Claims/2013/913060-0001 RC Paid_Redacted.pdf" xr:uid="{549A0A04-9704-4900-9932-64201583F2E5}"/>
    <hyperlink ref="B971" r:id="rId887" display="https://www.uscg.mil/Portals/0/NPFC/Claims/2013/913061-0001 RC Denied on Recon_Redacted.pdf" xr:uid="{07D78FB7-4B01-413B-851E-BF5BA9C51F9C}"/>
    <hyperlink ref="B972" r:id="rId888" display="https://www.uscg.mil/Portals/0/NPFC/Claims/2013/913063-0001 RC Paid_Redacted.pdf" xr:uid="{04DBDE2B-7BB0-4D1C-B79B-4A1B0A572A86}"/>
    <hyperlink ref="B973" r:id="rId889" display="https://www.uscg.mil/Portals/0/NPFC/Claims/2013/913065-0001 RC Denied_Redacted.pdf" xr:uid="{E55C87C9-0EB7-4F4B-84DA-15858EA9FE11}"/>
    <hyperlink ref="B974" r:id="rId890" display="https://www.uscg.mil/Portals/0/NPFC/Claims/2013/913066-0001 RC Paid_Redacted.pdf" xr:uid="{B5CBD6FD-893B-4D6C-8ED2-A8B9C6F49B34}"/>
    <hyperlink ref="B975" r:id="rId891" display="https://www.uscg.mil/Portals/0/NPFC/Claims/2013/913068-0001 RC Paid_Redacted.pdf" xr:uid="{F97B5CCA-E920-41E6-A378-CFCB0EC8058D}"/>
    <hyperlink ref="B976" r:id="rId892" display="https://www.uscg.mil/Portals/0/NPFC/Claims/2013/913069-0001 RC Paid_Redacted.pdf" xr:uid="{AC52D086-4E99-4D6A-A3E9-59DF9A4D7EC6}"/>
    <hyperlink ref="B977" r:id="rId893" display="https://www.uscg.mil/Portals/0/NPFC/Claims/2013/913070-0001 RC Paid_Redacted.pdf" xr:uid="{82FA5289-3ED1-48CF-A2A8-D951EBE897F2}"/>
    <hyperlink ref="B978" r:id="rId894" display="https://www.uscg.mil/Portals/0/NPFC/Claims/2013/913072-0001 RC Paid_Redacted.pdf" xr:uid="{7B3B5998-153C-4C16-AC18-3C5AC0A3C9C7}"/>
    <hyperlink ref="B979" r:id="rId895" display="https://www.uscg.mil/Portals/0/NPFC/Claims/2013/913073-0001 RC Paid_Redacted.pdf" xr:uid="{2479EB89-25FA-4115-A32A-31E97962D19A}"/>
    <hyperlink ref="B980" r:id="rId896" display="https://www.uscg.mil/Portals/0/NPFC/Claims/2013/913074-0001 RC Paid_Redacted.pdf" xr:uid="{8B7C97FF-F686-4D30-91BF-5D3571D99F50}"/>
    <hyperlink ref="B981" r:id="rId897" display="https://www.uscg.mil/Portals/0/NPFC/Claims/2013/913075-0001 RC Paid_Redacted.pdf" xr:uid="{E4425918-FE29-41B6-B2C1-B0AAC9AE39D8}"/>
    <hyperlink ref="B982" r:id="rId898" display="https://www.uscg.mil/Portals/0/NPFC/Claims/2013/913078-0001 RC Paid_Redacted.pdf" xr:uid="{3320085C-824A-4927-A122-D920FF622978}"/>
    <hyperlink ref="B983" r:id="rId899" display="https://www.uscg.mil/Portals/0/NPFC/Claims/2013/913079-0001 RC Paid_Redacted.pdf" xr:uid="{D61D8988-DB47-4465-BC90-BC0FA43017DE}"/>
    <hyperlink ref="B984" r:id="rId900" display="https://www.uscg.mil/Portals/0/NPFC/Claims/2013/913080-0001 RC Paid_Redacted.pdf" xr:uid="{EF0747B3-FF11-4539-ACAE-91341047E549}"/>
    <hyperlink ref="B985" r:id="rId901" display="https://www.uscg.mil/Portals/0/NPFC/Claims/2013/913081-0001 RC Denied_Redacted.pdf" xr:uid="{57C83316-4A94-4975-B554-1DB1017A46FF}"/>
    <hyperlink ref="B986" r:id="rId902" display="https://www.uscg.mil/Portals/0/NPFC/Claims/2013/913082-0001 RC Paid_Redacted.pdf" xr:uid="{99364ECA-968A-4F46-B4A2-4FF36D6A72D4}"/>
    <hyperlink ref="B987" r:id="rId903" display="https://www.uscg.mil/Portals/0/NPFC/Claims/2013/913084-0001 RC Paid_Redacted.pdf" xr:uid="{55EE7B6D-DF3D-4C55-9E71-B12A1C3FD99E}"/>
    <hyperlink ref="B988" r:id="rId904" display="https://www.uscg.mil/Portals/0/NPFC/Claims/2013/913085-0001 RC Paid_Redacted.pdf" xr:uid="{0A57B6E8-8547-4DE6-B853-92EC91FBCDE1}"/>
    <hyperlink ref="B989" r:id="rId905" display="https://www.uscg.mil/Portals/0/NPFC/Claims/2013/913087-0001 RC Paid_Redacted.pdf" xr:uid="{0662A5AD-523D-4218-A3E2-124CCA077A2D}"/>
    <hyperlink ref="B990" r:id="rId906" display="https://www.uscg.mil/Portals/0/NPFC/Claims/2013/913088-0001 RC Denied_Redacted.pdf" xr:uid="{9724F048-642F-4594-886F-A7F900308C68}"/>
    <hyperlink ref="B991" r:id="rId907" display="https://www.uscg.mil/Portals/0/NPFC/Claims/2013/913090-0001 RC Paid_Redacted.pdf" xr:uid="{8492B797-3C58-41CE-9216-B5942FB7EFC8}"/>
    <hyperlink ref="B992" r:id="rId908" display="https://www.uscg.mil/Portals/0/NPFC/Claims/2013/914001-0001 RC Paid_Redacted.pdf" xr:uid="{A88EAF71-4517-4E39-98E5-EBF87C140094}"/>
    <hyperlink ref="B993" r:id="rId909" display="https://www.uscg.mil/Portals/0/NPFC/Claims/2013/A08033-0005 RC Paid_Redacted.pdf" xr:uid="{9A43D37B-51CA-4C07-8E97-131630AC40AE}"/>
    <hyperlink ref="B994" r:id="rId910" display="https://www.uscg.mil/Portals/0/NPFC/Claims/2013/A10017-0001 RC Paid_Redacted.pdf" xr:uid="{B15F4025-CA5B-45A6-8504-C13DB3CAB105}"/>
    <hyperlink ref="B995" r:id="rId911" display="https://www.uscg.mil/Portals/0/NPFC/Claims/2013/A11002-0001 RC Paid_Redacted.pdf" xr:uid="{7F803B8B-718D-42E8-B0F2-D147EB44B8CB}"/>
    <hyperlink ref="B996" r:id="rId912" display="https://www.uscg.mil/Portals/0/NPFC/Claims/2013/A12019-0001 RC Denied on Recon_Redacted.pdf" xr:uid="{D918CFFF-214C-43E4-AEED-00E47243F833}"/>
    <hyperlink ref="B997" r:id="rId913" display="https://www.uscg.mil/Portals/0/NPFC/Claims/2013/A13006-0001 RC Paid_Redacted.pdf" xr:uid="{5AC6E656-FBCC-41C2-84F1-3EEF9B1525FA}"/>
    <hyperlink ref="B998" r:id="rId914" display="https://www.uscg.mil/Portals/0/NPFC/Claims/2013/E11503-0001 RC Paid_Redacted.pdf" xr:uid="{EF7956BF-9620-4D57-BA73-5974A306CA3F}"/>
    <hyperlink ref="B999" r:id="rId915" display="https://www.uscg.mil/Portals/0/NPFC/Claims/2013/E11908-0001 RC Paid_Redacted.pdf" xr:uid="{20E661EF-0529-4175-A63B-B16962D3B850}"/>
    <hyperlink ref="B1000" r:id="rId916" display="https://www.uscg.mil/Portals/0/NPFC/Claims/2013/E11908-0002 RC Paid on Recon_Redacted.pdf" xr:uid="{8B41C541-A37A-48C7-9C61-CB0313405D06}"/>
    <hyperlink ref="B1001" r:id="rId917" display="https://www.uscg.mil/Portals/0/NPFC/Claims/2013/E11908-0004 RC Paid_Redacted.pdf" xr:uid="{9F0907A9-A213-4A60-A1D9-7B8AEE4D916F}"/>
    <hyperlink ref="B1002" r:id="rId918" display="https://www.uscg.mil/Portals/0/NPFC/Claims/2013/E12504-0001 RC Denied_Redacted.pdf" xr:uid="{FAEA2A49-6392-4827-BFCE-0971F3F4A954}"/>
    <hyperlink ref="B1003" r:id="rId919" display="https://www.uscg.mil/Portals/0/NPFC/Claims/2013/E12622-0001 RC Paid_Redacted.pdf" xr:uid="{C26FE412-BDC3-4CBC-AFCC-DD722EE1A7A1}"/>
    <hyperlink ref="B1004" r:id="rId920" display="https://www.uscg.mil/Portals/0/NPFC/Claims/2013/E12705-0001 RC Paid_Redacted.pdf" xr:uid="{85214576-DCE2-4764-B1C9-09AE40A26B68}"/>
    <hyperlink ref="B1005" r:id="rId921" display="https://www.uscg.mil/Portals/0/NPFC/Claims/2013/E12901-0001 RC Denied on Recon_Redacted.pdf" xr:uid="{5549C575-CCA6-47C1-9458-7DE6664C1751}"/>
    <hyperlink ref="B1006" r:id="rId922" display="https://www.uscg.mil/Portals/0/NPFC/Claims/2013/E13303-0001 RC Paid_Redacted.pdf" xr:uid="{73D0E012-6BAE-4D5E-83D1-56E616EC185B}"/>
    <hyperlink ref="B1007" r:id="rId923" display="https://www.uscg.mil/Portals/0/NPFC/Claims/2013/E13424-0001 RC Paid_Redacted.pdf" xr:uid="{D103933D-C24E-4574-A409-88A200146D4F}"/>
    <hyperlink ref="B1008" r:id="rId924" display="https://www.uscg.mil/Portals/0/NPFC/Claims/2013/N12025-0001 RC Paid_Redacted.pdf" xr:uid="{A5C9B467-C19D-4B39-8C8F-D3F7102F9BCD}"/>
    <hyperlink ref="B1009" r:id="rId925" display="https://www.uscg.mil/Portals/0/NPFC/Claims/2013/N12037-0001 RC Paid_Redacted.pdf" xr:uid="{80AB3EA3-7AD4-4CB8-B88F-954E56F06608}"/>
    <hyperlink ref="B1010" r:id="rId926" display="https://www.uscg.mil/Portals/0/NPFC/Claims/2013/N12046-0001 RC Paid_Redacted.pdf" xr:uid="{36BF693C-0283-4C79-92F6-F211D450BFAC}"/>
    <hyperlink ref="B1011" r:id="rId927" display="https://www.uscg.mil/Portals/0/NPFC/Claims/2013/N12052-0001 RC Paid_Redacted.pdf" xr:uid="{99709CB7-E143-4AE2-9DED-0AE805D23A78}"/>
    <hyperlink ref="B1012" r:id="rId928" display="https://www.uscg.mil/Portals/0/NPFC/Claims/2013/N12059-0001 RC Paid_Redacted.pdf" xr:uid="{231F474F-20FC-496B-907A-5B09177BF32E}"/>
    <hyperlink ref="B1013" r:id="rId929" display="https://www.uscg.mil/Portals/0/NPFC/Claims/2013/N12061-0001 RC Paid_Redacted.pdf" xr:uid="{237447BB-8547-41DF-B92F-EB1E46AFFB54}"/>
    <hyperlink ref="B1014" r:id="rId930" display="https://www.uscg.mil/Portals/0/NPFC/Claims/2013/N13006-0001 RC Paid_Redacted.pdf" xr:uid="{F801A160-4EDB-4540-80D5-5E1E69BA0976}"/>
    <hyperlink ref="B1015" r:id="rId931" display="https://www.uscg.mil/Portals/0/NPFC/Claims/2013/N13013-0001 RC Paid_Redacted.pdf" xr:uid="{7A4DDEF0-5F01-4D75-A209-C16BA757A5B4}"/>
    <hyperlink ref="B1016" r:id="rId932" display="https://www.uscg.mil/Portals/0/NPFC/Claims/2013/N13041-0001 RC Paid_Redacted.pdf" xr:uid="{FC0C7D9D-0E5B-4078-960E-6208D1555C2B}"/>
    <hyperlink ref="B1017" r:id="rId933" display="https://www.uscg.mil/Portals/0/NPFC/Claims/2013/N13043-0001 RC Paid_Redacted.pdf" xr:uid="{0BF2B8DD-3807-420E-B4BC-41959231861F}"/>
    <hyperlink ref="B1018" r:id="rId934" display="https://www.uscg.mil/Portals/0/NPFC/Claims/2013/P05005-124 RC Paid on Recon_Redacted.pdf" xr:uid="{BBD25A3B-12CD-40BD-AB28-51A731C5BD4B}"/>
    <hyperlink ref="B1019" r:id="rId935" display="https://www.uscg.mil/Portals/0/NPFC/Claims/2013/S09006-0001 RC Paid_Redacted.pdf" xr:uid="{AFA01006-51E0-4DED-92F9-CA214A1901AA}"/>
    <hyperlink ref="B1020" r:id="rId936" display="https://www.uscg.mil/Portals/0/NPFC/Claims/2013/S11010-0001 RC Paid_Redacted.pdf" xr:uid="{73A4D489-1241-4158-B64C-1D6539757BCD}"/>
    <hyperlink ref="B1021" r:id="rId937" display="https://www.uscg.mil/Portals/0/NPFC/Claims/2013/S13004-0001 RC Paid_Redacted.pdf" xr:uid="{CAF7DB98-EEF3-41F9-830A-E645D276318E}"/>
    <hyperlink ref="B1022" r:id="rId938" display="https://www.uscg.mil/Portals/0/NPFC/Claims/2012/909089-001 AD Paid_Redacted.pdf" xr:uid="{B07D8A43-1EF9-4CB4-9961-497304ECEAB3}"/>
    <hyperlink ref="B1023" r:id="rId939" display="https://www.uscg.mil/Portals/0/NPFC/Claims/2012/911042-0001 AD Denied_Redacted.pdf" xr:uid="{6BFF28EE-23C1-472C-8F90-691D1BD989BB}"/>
    <hyperlink ref="B1024" r:id="rId940" display="https://www.uscg.mil/Portals/0/NPFC/Claims/2012/N08075-001 AD Recon Denied_Redacted.pdf" xr:uid="{B67664A1-3069-4DED-B6C9-B69ADF0BD05E}"/>
    <hyperlink ref="B1025" r:id="rId941" display="https://www.uscg.mil/Portals/0/NPFC/Claims/2012/908039-001 LL Paid_Redacted.pdf" xr:uid="{0FEFD3EA-6702-4E48-84E5-A9F10247DD93}"/>
    <hyperlink ref="B1026" r:id="rId942" display="https://www.uscg.mil/Portals/0/NPFC/Claims/2012/G05002-001_ReconDetermination_redact.pdf" xr:uid="{A87B926E-75D4-4192-91BF-D78BBD970728}"/>
    <hyperlink ref="B1027" r:id="rId943" display="https://www.uscg.mil/Portals/0/NPFC/Claims/2012/J05003-0004 LL Paid_Redacted.pdf" xr:uid="{D22331C4-1569-4D0D-A3FB-6B4D39F8C5F2}"/>
    <hyperlink ref="B1028" r:id="rId944" display="https://www.uscg.mil/Portals/0/NPFC/Claims/2012/J05003-001LL Paid_Redacted.pdf" xr:uid="{542FFF87-06D6-4125-AAF4-BF5A6D85AC89}"/>
    <hyperlink ref="B1029" r:id="rId945" display="https://www.uscg.mil/Portals/0/NPFC/Claims/2012/J05003-0015 LL Paid_Redacted.pdf" xr:uid="{642850B2-62CB-442D-9B0A-18F998F23734}"/>
    <hyperlink ref="B1030" r:id="rId946" display="https://www.uscg.mil/Portals/0/NPFC/Claims/2012/J05003-0016 LL Paid_Redacted.pdf" xr:uid="{490C68E5-FDA5-4A60-9776-9F0C0E5D12C4}"/>
    <hyperlink ref="B1031" r:id="rId947" display="https://www.uscg.mil/Portals/0/NPFC/Claims/2012/J05003-0017 LL Paid_Redacted.pdf" xr:uid="{47EB4C90-93A6-484F-845E-64F1E6D71BA8}"/>
    <hyperlink ref="B1032" r:id="rId948" display="https://www.uscg.mil/Portals/0/NPFC/Claims/2012/J05003-0018 LL Paid_Redacted.pdf" xr:uid="{86707FCF-8F7D-4BDC-B0E0-FEF81E25E1C2}"/>
    <hyperlink ref="B1033" r:id="rId949" display="https://www.uscg.mil/Portals/0/NPFC/Claims/2012/J05003-003 LL Paid_Redacted.pdf" xr:uid="{E7A0708C-BCAA-4A1D-8957-3C5FCD42CAC1}"/>
    <hyperlink ref="B1034" r:id="rId950" display="https://www.uscg.mil/Portals/0/NPFC/Claims/2012/A11023-0001 PE Recon Denied_Redacted.pdf" xr:uid="{AD121CB7-19B9-4DA3-B2FD-4EB5235EF9F4}"/>
    <hyperlink ref="B1035" r:id="rId951" display="https://www.uscg.mil/Portals/0/NPFC/Claims/2012/N08057-013 PE Paid_Redacted.pdf" xr:uid="{7C43D0EF-66F3-4137-B25D-74E69B84357B}"/>
    <hyperlink ref="B1036" r:id="rId952" display="https://www.uscg.mil/Portals/0/NPFC/Claims/2012/N08057-0089 PE Recon Paid_Redacted.pdf" xr:uid="{CA3EB74E-FFD1-41B6-8E3F-CEE26AB46672}"/>
    <hyperlink ref="B1037" r:id="rId953" display="https://www.uscg.mil/Portals/0/NPFC/Claims/2012/N08057-0096 PE Denied_Redacted.pdf" xr:uid="{6D0AD6BF-D0AA-495A-A2B0-5DE67785F5D9}"/>
    <hyperlink ref="B1038" r:id="rId954" display="https://www.uscg.mil/Portals/0/NPFC/Claims/2012/N08057-0099 PE Paid_Redacted.pdf" xr:uid="{EF8A6F5D-701C-4281-A4F5-A3B5BE13A526}"/>
    <hyperlink ref="B1039" r:id="rId955" display="https://www.uscg.mil/Portals/0/NPFC/Claims/2012/N08057-0105 PE Paid_Redacted.pdf" xr:uid="{812CBD91-F390-4306-9309-6AF20FA8F978}"/>
    <hyperlink ref="B1040" r:id="rId956" display="https://www.uscg.mil/Portals/0/NPFC/Claims/2012/N08057-0106 PE Denied_Redacted.pdf" xr:uid="{B5CF107E-1EDF-490C-9E68-F89CF18484BE}"/>
    <hyperlink ref="B1041" r:id="rId957" display="https://www.uscg.mil/Portals/0/NPFC/Claims/2012/N08057-0107 PE Recon Denied_Redacted.pdf" xr:uid="{7F9AE2C2-950E-4F40-AE7B-DE5105E3B04C}"/>
    <hyperlink ref="B1042" r:id="rId958" display="https://www.uscg.mil/Portals/0/NPFC/Claims/2012/P05005-125 PE Paid_Redacted.pdf" xr:uid="{4891A261-11D2-45E6-B99B-ECD4F4D598B9}"/>
    <hyperlink ref="B1043" r:id="rId959" display="https://www.uscg.mil/Portals/0/NPFC/Claims/2012/912038-0001 PS Paid_Redacted.pdf" xr:uid="{D1011AC1-5B72-40C1-9DAA-53D588B28A20}"/>
    <hyperlink ref="B1044" r:id="rId960" display="https://www.uscg.mil/Portals/0/NPFC/Claims/2012/B12005-0001 PS Paid_Redacted.pdf" xr:uid="{EDAE7AC7-B4EA-47A2-A917-E65023E69E7B}"/>
    <hyperlink ref="B1045" r:id="rId961" display="https://www.uscg.mil/Portals/0/NPFC/Claims/2012/E10642-0009 PS Recon Paid_Redacted.pdf" xr:uid="{F360CB60-5C04-45A5-BB4C-6A65A69E2468}"/>
    <hyperlink ref="B1046" r:id="rId962" display="https://www.uscg.mil/Portals/0/NPFC/Claims/2012/N08057-0104 RP Paid_Redacted.pdf" xr:uid="{F6912024-2F24-43D8-8442-D6C074D86177}"/>
    <hyperlink ref="B1047" r:id="rId963" display="https://www.uscg.mil/Portals/0/NPFC/Claims/2012/P05005-153 RP Recon Paid_Redacted.pdf" xr:uid="{B0D48D1C-7A90-4AFF-AE4F-C630759DF4AB}"/>
    <hyperlink ref="B1048" r:id="rId964" display="https://www.uscg.mil/Portals/0/NPFC/Claims/2012/908039-002 RC Recon Paid_Redacted.pdf" xr:uid="{A78EF028-EA72-4BA7-84F9-EFF85F06C965}"/>
    <hyperlink ref="B1049" r:id="rId965" display="https://www.uscg.mil/Portals/0/NPFC/Claims/2012/909098-001 RC Paid_Redacted.pdf" xr:uid="{53EBCAF6-EE32-4DB5-A2A0-978BBC774CCA}"/>
    <hyperlink ref="B1050" r:id="rId966" display="https://www.uscg.mil/Portals/0/NPFC/Claims/2012/909098-001 RC Paid_Redacted.pdf" xr:uid="{ACC1FCE3-896D-4486-9476-0F6959F63423}"/>
    <hyperlink ref="B1051" r:id="rId967" display="https://www.uscg.mil/Portals/0/NPFC/Claims/2012/909110-001 RC Recon Denied_Redacted.pdf" xr:uid="{7C0DF7B8-54B0-4E71-B91C-6A6A8F318B91}"/>
    <hyperlink ref="B1052" r:id="rId968" display="https://www.uscg.mil/Portals/0/NPFC/Claims/2012/911044-0001 RC Paid_Redacted.pdf" xr:uid="{D3ECEE67-19BC-4EAE-B2D2-F65340584820}"/>
    <hyperlink ref="B1053" r:id="rId969" display="https://www.uscg.mil/Portals/0/NPFC/Claims/2012/911079-0001 RC Denied_Redacted.pdf" xr:uid="{93EC037B-7ACE-4DBE-8EBB-9F3C59267F91}"/>
    <hyperlink ref="B1054" r:id="rId970" display="https://www.uscg.mil/Portals/0/NPFC/Claims/2012/911080-0001 RC Denied_Redacted.pdf" xr:uid="{742E3C6C-DD8C-4802-B9FB-1C18FFE770AE}"/>
    <hyperlink ref="B1055" r:id="rId971" display="https://www.uscg.mil/Portals/0/NPFC/Claims/2012/911081-0001 RC Denied_Redacted.pdf" xr:uid="{F88EBD73-CEA0-4870-8C18-20D17F4F5246}"/>
    <hyperlink ref="B1056" r:id="rId972" display="https://www.uscg.mil/Portals/0/NPFC/Claims/2012/911082-0001 RC Denied_Redacted.pdf" xr:uid="{39FA2881-00FC-473D-950C-8BE2F54BFBC6}"/>
    <hyperlink ref="B1057" r:id="rId973" display="https://www.uscg.mil/Portals/0/NPFC/Claims/2012/911083-0001 RC Denied_Redacted.pdf" xr:uid="{95052DC0-D041-4D86-8AE8-1BA7B9404FD4}"/>
    <hyperlink ref="B1058" r:id="rId974" display="https://www.uscg.mil/Portals/0/NPFC/Claims/2012/911084-0001 RC Denied_Redacted.pdf" xr:uid="{357A4744-9A88-4058-8CE0-806472B80936}"/>
    <hyperlink ref="B1059" r:id="rId975" display="https://www.uscg.mil/Portals/0/NPFC/Claims/2012/911085-0001 RC Denied_Redacted.pdf" xr:uid="{64FDECFD-D47A-42D5-A771-CF73CB436B54}"/>
    <hyperlink ref="B1060" r:id="rId976" display="https://www.uscg.mil/Portals/0/NPFC/Claims/2012/911086-0001 RC Denied_Redacted.pdf" xr:uid="{32CD1205-0563-474A-90CC-AEEF73936451}"/>
    <hyperlink ref="B1061" r:id="rId977" display="https://www.uscg.mil/Portals/0/NPFC/Claims/2012/911087-0001 RC Denied_Redacted.pdf" xr:uid="{E4A850C6-CB3D-4A77-BEFC-3D22872DDB7C}"/>
    <hyperlink ref="B1062" r:id="rId978" display="https://www.uscg.mil/Portals/0/NPFC/Claims/2012/911088-0001 RC Denied_Redacted.pdf" xr:uid="{AC9C450A-9014-4816-AB46-A82589B6E25D}"/>
    <hyperlink ref="B1063" r:id="rId979" display="https://www.uscg.mil/Portals/0/NPFC/Claims/2012/911089-0001 RC Denied_Redacted.pdf" xr:uid="{9401F5BD-D3E3-4D82-AFB1-4FABB2B281E4}"/>
    <hyperlink ref="B1064" r:id="rId980" display="https://www.uscg.mil/Portals/0/NPFC/Claims/2012/911090-0001 RC Denied_Redacted.pdf" xr:uid="{A1927049-8E03-4D2B-AD0C-561E8D41C381}"/>
    <hyperlink ref="B1065" r:id="rId981" display="https://www.uscg.mil/Portals/0/NPFC/Claims/2012/911094-0002 RC Paid_Redacted.pdf" xr:uid="{1C8FDE01-6D24-4473-AA13-04F754A7435A}"/>
    <hyperlink ref="B1066" r:id="rId982" display="https://www.uscg.mil/Portals/0/NPFC/Claims/2012/911097-0001 RC Denied_Redacted.pdf" xr:uid="{9EC25EE1-1814-4637-B6A2-773EBE1634E8}"/>
    <hyperlink ref="B1067" r:id="rId983" display="https://www.uscg.mil/Portals/0/NPFC/Claims/2012/911100-0001 RC Paid_Redacted.pdf" xr:uid="{71F14E4A-6516-4136-B1EF-52747A8E5D36}"/>
    <hyperlink ref="B1068" r:id="rId984" display="https://www.uscg.mil/Portals/0/NPFC/Claims/2012/911110-0001 RC Recon Paid_Redacted.pdf" xr:uid="{C4C4F9B7-77D8-41C0-8A10-91F9B6A0F63B}"/>
    <hyperlink ref="B1069" r:id="rId985" display="https://www.uscg.mil/Portals/0/NPFC/Claims/2012/911113-0001 RC Recon Paid_Redacted.pdf" xr:uid="{A28D0FB7-AC8B-4FFD-94F4-C3F493626CE3}"/>
    <hyperlink ref="B1070" r:id="rId986" display="https://www.uscg.mil/Portals/0/NPFC/Claims/2012/911115-0001 RC Denied_Redacted.pdf" xr:uid="{1BCE3E8D-8179-4735-A065-E9AC7EB449F6}"/>
    <hyperlink ref="B1071" r:id="rId987" display="https://www.uscg.mil/Portals/0/NPFC/Claims/2012/911118-0001 RC Denied_Redacted.pdf" xr:uid="{66D693BD-FE3B-4874-AE90-8F0D2418F9AA}"/>
    <hyperlink ref="B1072" r:id="rId988" display="https://www.uscg.mil/Portals/0/NPFC/Claims/2012/912003-0001 RC Recon Paid_Redacted.pdf" xr:uid="{0EDC01C6-1E82-41CD-B846-4BD476536316}"/>
    <hyperlink ref="B1073" r:id="rId989" display="https://www.uscg.mil/Portals/0/NPFC/Claims/2012/912003-0002 RC Paid_Redacted.pdf" xr:uid="{8661555C-B80B-4D35-96FE-34F76478469E}"/>
    <hyperlink ref="B1074" r:id="rId990" display="https://www.uscg.mil/Portals/0/NPFC/Claims/2012/912004-0001 RC Paid_Redacted.pdf" xr:uid="{8E88E474-0324-4728-983B-88BBAC743F8B}"/>
    <hyperlink ref="B1075" r:id="rId991" display="https://www.uscg.mil/Portals/0/NPFC/Claims/2012/912005-0001 RC Recon Denied_Redacted.pdf" xr:uid="{CF28B389-F2FD-4FC9-9796-A7559F98081A}"/>
    <hyperlink ref="B1076" r:id="rId992" display="https://www.uscg.mil/Portals/0/NPFC/Claims/2012/912006-0001 RC Recon Denied_Redacted.pdf" xr:uid="{6534D1E9-29BE-492B-BF9B-FA7264276A7E}"/>
    <hyperlink ref="B1077" r:id="rId993" display="https://www.uscg.mil/Portals/0/NPFC/Claims/2012/912007-0001 RC Denied_Redacted.pdf" xr:uid="{2D59147B-1ACD-4A75-BFE5-D7EFC787DEF4}"/>
    <hyperlink ref="B1078" r:id="rId994" display="https://www.uscg.mil/Portals/0/NPFC/Claims/2012/912009-0001 RC Denied_Redacted.pdf" xr:uid="{4F893514-60C6-4394-A484-C69D3E3FC96A}"/>
    <hyperlink ref="B1079" r:id="rId995" display="https://www.uscg.mil/Portals/0/NPFC/Claims/2012/912010-0001 RC Paid_Redacted.pdf" xr:uid="{5398C54D-0136-4610-8BC0-24982DF83E55}"/>
    <hyperlink ref="B1080" r:id="rId996" display="https://www.uscg.mil/Portals/0/NPFC/Claims/2012/912010-0002 RC Paid_Redacted.pdf" xr:uid="{C705F3C6-A08B-4468-AF8E-E763FECDCD14}"/>
    <hyperlink ref="B1081" r:id="rId997" display="https://www.uscg.mil/Portals/0/NPFC/Claims/2012/912012-0001 RC Denied_Redacted.pdf" xr:uid="{B82002FD-6C21-4A62-878B-54D7DB149646}"/>
    <hyperlink ref="B1082" r:id="rId998" display="https://www.uscg.mil/Portals/0/NPFC/Claims/2012/912013-0001 RC Paid_Redacted.pdf" xr:uid="{DA0BA38C-23D8-4F46-B29A-A39F2801CC05}"/>
    <hyperlink ref="B1083" r:id="rId999" display="https://www.uscg.mil/Portals/0/NPFC/Claims/2012/912014-0001 RC Recon Paid_Redacted.pdf" xr:uid="{058E6E71-2E64-4DE1-ADA1-4DDEA3F5EACD}"/>
    <hyperlink ref="B1084" r:id="rId1000" display="https://www.uscg.mil/Portals/0/NPFC/Claims/2012/912016-0001 RC Recon Paid_Redacted.pdf" xr:uid="{0CD46F49-EC36-4E8C-9A2F-339438FA5364}"/>
    <hyperlink ref="B1085" r:id="rId1001" display="https://www.uscg.mil/Portals/0/NPFC/Claims/2012/912017-0001 RC Paid_Redacted.pdf" xr:uid="{7B012C7E-3307-4517-9A93-6864CAED2A2E}"/>
    <hyperlink ref="B1086" r:id="rId1002" display="https://www.uscg.mil/Portals/0/NPFC/Claims/2012/912018-0001 RC Denied_Redacted.pdf" xr:uid="{BCC5DB34-3C7B-4F2D-8778-04F7AE6D538A}"/>
    <hyperlink ref="B1087" r:id="rId1003" display="https://www.uscg.mil/Portals/0/NPFC/Claims/2012/912019-0001 RC Denied_Redacted.pdf" xr:uid="{2D4C2E00-9119-40AF-9360-5CF197256150}"/>
    <hyperlink ref="B1088" r:id="rId1004" display="https://www.uscg.mil/Portals/0/NPFC/Claims/2012/912020-0001 RC Denied_Redacted.pdf" xr:uid="{556CDF60-E39F-4437-B833-CB4FCE43BB8A}"/>
    <hyperlink ref="B1089" r:id="rId1005" display="https://www.uscg.mil/Portals/0/NPFC/Claims/2012/912021-0001 RC Denied_Redacted.pdf" xr:uid="{3E78A620-B159-4072-8DD3-F84991BACA06}"/>
    <hyperlink ref="B1090" r:id="rId1006" display="https://www.uscg.mil/Portals/0/NPFC/Claims/2012/912022-0001 RC Paid_Redacted.pdf" xr:uid="{328FA929-AAA1-4115-902D-E87F70753929}"/>
    <hyperlink ref="B1091" r:id="rId1007" display="https://www.uscg.mil/Portals/0/NPFC/Claims/2012/912023-0001 RC Denied_Redacted.pdf" xr:uid="{383687C1-03EE-4820-BB7E-BC11B1A51A6F}"/>
    <hyperlink ref="B1092" r:id="rId1008" display="https://www.uscg.mil/Portals/0/NPFC/Claims/2012/912025-0001 RC Paid_Redacted.pdf" xr:uid="{26A847A7-F3CA-415D-9A69-EB7F18A30A02}"/>
    <hyperlink ref="B1093" r:id="rId1009" display="https://www.uscg.mil/Portals/0/NPFC/Claims/2012/912026-0001 RC Paid_Redacted.pdf" xr:uid="{76BF5016-BAD7-4595-AEF9-3F8F6F6584B7}"/>
    <hyperlink ref="B1094" r:id="rId1010" display="https://www.uscg.mil/Portals/0/NPFC/Claims/2012/912027-0001 RC Paid_Redacted.pdf" xr:uid="{A92C0A66-BAD5-44C7-BF27-DD1B7DA63B79}"/>
    <hyperlink ref="B1095" r:id="rId1011" display="https://www.uscg.mil/Portals/0/NPFC/Claims/2012/912028-0001 RC Paid_Redacted.pdf" xr:uid="{187465D9-FCAC-4110-84D9-D7F9DA188551}"/>
    <hyperlink ref="B1096" r:id="rId1012" display="https://www.uscg.mil/Portals/0/NPFC/Claims/2012/912029-0001 RC Paid_Redacted.pdf" xr:uid="{6870C8B9-838B-4465-B69E-9A97C89F2C03}"/>
    <hyperlink ref="B1097" r:id="rId1013" display="https://www.uscg.mil/Portals/0/NPFC/Claims/2012/912030-0001 RC Paid_Redacted.pdf" xr:uid="{890F92D7-7236-4C6F-93D4-9FADAF52D271}"/>
    <hyperlink ref="B1098" r:id="rId1014" display="https://www.uscg.mil/Portals/0/NPFC/Claims/2012/912031-0001 RC Paid_Redacted.pdf" xr:uid="{C1E10FAF-2E9A-4A7E-8DFE-AF973F26293B}"/>
    <hyperlink ref="B1099" r:id="rId1015" display="https://www.uscg.mil/Portals/0/NPFC/Claims/2012/912032-0001 RC Paid_Redacted.pdf" xr:uid="{CDBE8D7B-173B-471D-928C-15F97EDAB338}"/>
    <hyperlink ref="B1100" r:id="rId1016" display="https://www.uscg.mil/Portals/0/NPFC/Claims/2012/912033-0001 RC Denied_Redacted.pdf" xr:uid="{27D7323D-F8DA-4C7E-A523-133529722DFD}"/>
    <hyperlink ref="B1101" r:id="rId1017" display="https://www.uscg.mil/Portals/0/NPFC/Claims/2012/912034-0001 RC Recon Paid_Redacted.pdf" xr:uid="{7E6C8ADD-B8B4-403B-8B6A-0E89345B941A}"/>
    <hyperlink ref="B1102" r:id="rId1018" display="https://www.uscg.mil/Portals/0/NPFC/Claims/2012/912035-0001 RC Denied_Redacted.pdf" xr:uid="{66AEAB1B-74FD-4F3F-9328-9D550215712B}"/>
    <hyperlink ref="B1103" r:id="rId1019" display="https://www.uscg.mil/Portals/0/NPFC/Claims/2012/912036-0001 RC Paid_Redacted.pdf" xr:uid="{A61C1957-A7B9-4BB4-B15C-D98FFE13E989}"/>
    <hyperlink ref="B1104" r:id="rId1020" display="https://www.uscg.mil/Portals/0/NPFC/Claims/2012/912037-0001 RC Denied_Redacted.pdf" xr:uid="{F1C21777-BB21-4A43-8DE9-8FBE6D1FF0E2}"/>
    <hyperlink ref="B1105" r:id="rId1021" display="https://www.uscg.mil/Portals/0/NPFC/Claims/2012/912037-0002 RC Paid_Redacted.pdf" xr:uid="{7FC9DBC0-1C9C-453A-92CF-15067A9FFC70}"/>
    <hyperlink ref="B1106" r:id="rId1022" display="https://www.uscg.mil/Portals/0/NPFC/Claims/2012/912040-0001 RC Paid_Redacted.pdf" xr:uid="{C0F14034-8EAA-4655-ADC2-6EFEC16690B4}"/>
    <hyperlink ref="B1107" r:id="rId1023" display="https://www.uscg.mil/Portals/0/NPFC/Claims/2012/912041-0001 RC Recon Paid_Redacted.pdf" xr:uid="{8D20128F-ED7F-4F3E-952B-B1BEE85B5428}"/>
    <hyperlink ref="B1108" r:id="rId1024" display="https://www.uscg.mil/Portals/0/NPFC/Claims/2012/912043-0001 RC Paid_Redacted.pdf" xr:uid="{38A4FAA4-3495-48AC-B14D-972162CE5D70}"/>
    <hyperlink ref="B1109" r:id="rId1025" display="https://www.uscg.mil/Portals/0/NPFC/Claims/2012/912044-0001 RC Denied_Redacted.pdf" xr:uid="{2153F849-53FE-4EE1-B1E7-34D01A0FA4B5}"/>
    <hyperlink ref="B1110" r:id="rId1026" display="https://www.uscg.mil/Portals/0/NPFC/Claims/2012/912045-0001 RC Paid_Redacted.pdf" xr:uid="{27B24E48-A80C-4EB5-B49A-DBAD4A00D07D}"/>
    <hyperlink ref="B1111" r:id="rId1027" display="https://www.uscg.mil/Portals/0/NPFC/Claims/2012/912046-0001 RC Recon Paid_Redacted.pdf" xr:uid="{0D177296-335B-4860-ACF7-A4DB2145CCAF}"/>
    <hyperlink ref="B1112" r:id="rId1028" display="https://www.uscg.mil/Portals/0/NPFC/Claims/2012/912047-0001 RC Paid_Redacted.pdf" xr:uid="{69BF4F01-C945-4CAB-94CE-C3A0298594EC}"/>
    <hyperlink ref="B1113" r:id="rId1029" display="https://www.uscg.mil/Portals/0/NPFC/Claims/2012/912048-0001 RC Denied_Redacted.pdf" xr:uid="{7D3C1701-A41A-43C4-BCF5-240845E77D0C}"/>
    <hyperlink ref="B1114" r:id="rId1030" display="https://www.uscg.mil/Portals/0/NPFC/Claims/2012/912049-0001 RC Paid_Redacted.pdf" xr:uid="{4BA76B3A-A474-4FDC-843B-3479924896B3}"/>
    <hyperlink ref="B1115" r:id="rId1031" display="https://www.uscg.mil/Portals/0/NPFC/Claims/2012/912050-0001 RC Paid_Redacted.pdf" xr:uid="{39A3BC8B-CA5B-46CC-9984-42F917B12DC9}"/>
    <hyperlink ref="B1116" r:id="rId1032" display="https://www.uscg.mil/Portals/0/NPFC/Claims/2012/912051-0001 RC Paid_Redacted.pdf" xr:uid="{F708B794-514F-4D64-88AF-1ECDD0FB8CB7}"/>
    <hyperlink ref="B1117" r:id="rId1033" display="https://www.uscg.mil/Portals/0/NPFC/Claims/2012/912052-0001 RC Paid_Redacted.pdf" xr:uid="{ECF1AE73-384D-4217-B13E-16836C29E9CF}"/>
    <hyperlink ref="B1118" r:id="rId1034" display="https://www.uscg.mil/Portals/0/NPFC/Claims/2012/912053-0001 RC Paid_Redacted.pdf" xr:uid="{52F9B44F-5EEC-47CD-A944-2182A0AC0DA2}"/>
    <hyperlink ref="B1119" r:id="rId1035" display="https://www.uscg.mil/Portals/0/NPFC/Claims/2012/912054-0001 RC Paid_Redacted.pdf" xr:uid="{3935E8C7-C767-48F2-9770-47C2E1BDC68D}"/>
    <hyperlink ref="B1120" r:id="rId1036" display="https://www.uscg.mil/Portals/0/NPFC/Claims/2012/912055-0001 RC Denied_Redacted.pdf" xr:uid="{392766BA-C299-4947-B5C5-2F1537ABD010}"/>
    <hyperlink ref="B1121" r:id="rId1037" display="https://www.uscg.mil/Portals/0/NPFC/Claims/2012/912056-0001 RC Paid_Redacted.pdf" xr:uid="{B4E93C33-9385-4B28-B03E-AC499578CC4B}"/>
    <hyperlink ref="B1122" r:id="rId1038" display="https://www.uscg.mil/Portals/0/NPFC/Claims/2012/912057-0001 RC Paid_Redacted.pdf" xr:uid="{B9EB9022-75C5-42E5-935A-9B0EDE85D792}"/>
    <hyperlink ref="B1123" r:id="rId1039" display="https://www.uscg.mil/Portals/0/NPFC/Claims/2012/912058-0001 RC Paid_Redacted.pdf" xr:uid="{CD4C5866-100B-423E-8248-65E307140892}"/>
    <hyperlink ref="B1124" r:id="rId1040" display="https://www.uscg.mil/Portals/0/NPFC/Claims/2012/912059-0001 RC Paid_Redacted.pdf" xr:uid="{9A8BA1FE-E952-4A5E-A2A3-D741C2E883E0}"/>
    <hyperlink ref="B1125" r:id="rId1041" display="https://www.uscg.mil/Portals/0/NPFC/Claims/2012/912060-0001 RC Paid_Redacted.pdf" xr:uid="{67044983-4C91-46C6-9557-7BBCF1BEDF49}"/>
    <hyperlink ref="B1126" r:id="rId1042" display="https://www.uscg.mil/Portals/0/NPFC/Claims/2012/912061-0001 RC Paid_Redacted.pdf" xr:uid="{B462078E-9303-429B-B297-CABF8DE9D06F}"/>
    <hyperlink ref="B1127" r:id="rId1043" display="https://www.uscg.mil/Portals/0/NPFC/Claims/2012/912062-0001 RC Paid_Redacted.pdf" xr:uid="{B4A6F8F3-48FB-476A-942B-F1BED5EC5707}"/>
    <hyperlink ref="B1128" r:id="rId1044" display="https://www.uscg.mil/Portals/0/NPFC/Claims/2012/912063-0001 RC Paid_Redacted.pdf" xr:uid="{47E71966-F397-46AC-B2E0-B8CAB3817954}"/>
    <hyperlink ref="B1129" r:id="rId1045" display="https://www.uscg.mil/Portals/0/NPFC/Claims/2012/912064-0001 RC Paid_Redacted.pdf" xr:uid="{450B3956-3F79-42F5-B9B6-00B93344DC68}"/>
    <hyperlink ref="B1130" r:id="rId1046" display="https://www.uscg.mil/Portals/0/NPFC/Claims/2012/912066-0001 RC Paid_Redacted.pdf" xr:uid="{B61B6898-D451-45B3-8025-D3154F0FB4F3}"/>
    <hyperlink ref="B1131" r:id="rId1047" display="https://www.uscg.mil/Portals/0/NPFC/Claims/2012/912068-0001 RC Denied_Redacted.pdf" xr:uid="{C39C3A98-71E6-4B52-8A34-00F4380BA634}"/>
    <hyperlink ref="B1132" r:id="rId1048" display="https://www.uscg.mil/Portals/0/NPFC/Claims/2012/912070-0001 RC Paid_Redacted.pdf" xr:uid="{0D89E31F-AE7D-40E3-85A5-ABB66C5C5C0C}"/>
    <hyperlink ref="B1133" r:id="rId1049" display="https://www.uscg.mil/Portals/0/NPFC/Claims/2012/912071-0001 RC Paid_Redacted.pdf" xr:uid="{4E149723-DC5C-4D9D-BC0D-FB7B7E8D27F8}"/>
    <hyperlink ref="B1134" r:id="rId1050" display="https://www.uscg.mil/Portals/0/NPFC/Claims/2012/912072-0001 RC Paid_Redacted.pdf" xr:uid="{45FA4AD9-0B33-47F9-8CA1-7A603D6A712A}"/>
    <hyperlink ref="B1135" r:id="rId1051" display="https://www.uscg.mil/Portals/0/NPFC/Claims/2012/912073-0001 RC Paid_Redacted.pdf" xr:uid="{0F4EA711-10D1-4505-B3AE-A3EA7F08C8E8}"/>
    <hyperlink ref="B1136" r:id="rId1052" display="https://www.uscg.mil/Portals/0/NPFC/Claims/2012/912075-0001 RC Paid_Redacted.pdf" xr:uid="{A0E7E73B-51C5-4EA2-B799-17171BE4A439}"/>
    <hyperlink ref="B1137" r:id="rId1053" display="https://www.uscg.mil/Portals/0/NPFC/Claims/2012/912076-0001 RC Paid_Redacted.pdf" xr:uid="{08A1D80E-1030-413C-AA93-D858ACEE1C77}"/>
    <hyperlink ref="B1138" r:id="rId1054" display="https://www.uscg.mil/Portals/0/NPFC/Claims/2012/912077-0001 RC Denied_Redacted.pdf" xr:uid="{C62BB843-66FB-4B0E-BD71-59F505E2B288}"/>
    <hyperlink ref="B1139" r:id="rId1055" display="https://www.uscg.mil/Portals/0/NPFC/Claims/2012/912078-0001 RC Paid_Redacted.pdf" xr:uid="{50D4AD77-753B-4D38-A09D-FC072C5B51A7}"/>
    <hyperlink ref="B1140" r:id="rId1056" display="https://www.uscg.mil/Portals/0/NPFC/Claims/2012/912079-0001 RC Paid_Redacted.pdf" xr:uid="{1C7C4765-BAC4-48BB-8789-5A3F2209A06E}"/>
    <hyperlink ref="B1141" r:id="rId1057" display="https://www.uscg.mil/Portals/0/NPFC/Claims/2012/912080-0001 RC Denied_Redacted.pdf" xr:uid="{682CD026-E5FC-4248-8670-54FC50E6CA1A}"/>
    <hyperlink ref="B1142" r:id="rId1058" display="https://www.uscg.mil/Portals/0/NPFC/Claims/2012/912081-0001 RC Paid_Redacted.pdf" xr:uid="{8F4A20EB-5045-469D-974D-D21598245437}"/>
    <hyperlink ref="B1143" r:id="rId1059" display="https://www.uscg.mil/Portals/0/NPFC/Claims/2012/912082-0001 RC Paid_Redacted.pdf" xr:uid="{5277CB9B-C71C-42BF-AF18-78F390E27EBF}"/>
    <hyperlink ref="B1144" r:id="rId1060" display="https://www.uscg.mil/Portals/0/NPFC/Claims/2012/912084-0001 RC Recon Paid_Redacted.pdf" xr:uid="{C43F1742-CCEA-4217-84BB-975FA09B87DD}"/>
    <hyperlink ref="B1145" r:id="rId1061" display="https://www.uscg.mil/Portals/0/NPFC/Claims/2012/912086-0001 RC Paid_Redacted.pdf" xr:uid="{B6A0587C-4979-4BCD-88FA-308FF9FC8D44}"/>
    <hyperlink ref="B1146" r:id="rId1062" display="https://www.uscg.mil/Portals/0/NPFC/Claims/2012/912087-0001 RC Paid_Redacted.pdf" xr:uid="{7BA6A6CD-FB96-427F-86D3-12803BF32931}"/>
    <hyperlink ref="B1147" r:id="rId1063" display="https://www.uscg.mil/Portals/0/NPFC/Claims/2012/912088-0001 RC Paid_Redacted.pdf" xr:uid="{E9396FDC-758D-4B43-91EE-8602D88D8065}"/>
    <hyperlink ref="B1148" r:id="rId1064" display="https://www.uscg.mil/Portals/0/NPFC/Claims/2012/912089-0001 RC Paid_Redacted.pdf" xr:uid="{4E418303-B749-4108-A245-5F05FF79418F}"/>
    <hyperlink ref="B1149" r:id="rId1065" display="https://www.uscg.mil/Portals/0/NPFC/Claims/2012/912093-0001 RC Recon Paid_Redacted.pdf" xr:uid="{6CBC6750-3FCA-4E93-9F3C-071363548A68}"/>
    <hyperlink ref="B1150" r:id="rId1066" display="https://www.uscg.mil/Portals/0/NPFC/Claims/2012/912094-0001 RC Paid_Redacted.pdf" xr:uid="{3AB0AAF2-0341-44C1-AE2D-1A8FE4ABCF6F}"/>
    <hyperlink ref="B1151" r:id="rId1067" display="https://www.uscg.mil/Portals/0/NPFC/Claims/2012/913001-0001 RC Denied_Redacted.pdf" xr:uid="{36EB2512-2418-4A3D-8F40-E22A8D64697B}"/>
    <hyperlink ref="B1152" r:id="rId1068" display="https://www.uscg.mil/Portals/0/NPFC/Claims/2012/913002-0001 RC Paid_Redacted.pdf" xr:uid="{C3C13FC0-265B-46FB-86A6-5AD67E48BF84}"/>
    <hyperlink ref="B1153" r:id="rId1069" display="https://www.uscg.mil/Portals/0/NPFC/Claims/2012/913003-0001 RC Paid_Redacted.pdf" xr:uid="{BC8E5FE1-8AD4-4BD6-BEE2-8620E7E2A9EB}"/>
    <hyperlink ref="B1154" r:id="rId1070" display="https://www.uscg.mil/Portals/0/NPFC/Claims/2012/913004-0001 RC Paid_Redacted.pdf" xr:uid="{C5301A5B-E2F5-4665-8A2A-02301BC90454}"/>
    <hyperlink ref="B1155" r:id="rId1071" display="https://www.uscg.mil/Portals/0/NPFC/Claims/2012/913005-0001 RC Paid_Redacted.pdf" xr:uid="{3EE9894C-13C6-45F0-A173-40B6877F28E1}"/>
    <hyperlink ref="B1156" r:id="rId1072" display="https://www.uscg.mil/Portals/0/NPFC/Claims/2012/913008-0001 RC Paid_Redacted.pdf" xr:uid="{45DAA372-FFC6-401D-8537-0D41DED76760}"/>
    <hyperlink ref="B1157" r:id="rId1073" display="https://www.uscg.mil/Portals/0/NPFC/Claims/2012/913012-0001 RC Paid_Redacted.pdf" xr:uid="{AD027B3F-4C3B-4B5B-85C5-3D1F68B71F2F}"/>
    <hyperlink ref="B1158" r:id="rId1074" display="https://www.uscg.mil/Portals/0/NPFC/Claims/2012/A05029-0001RC Paid_Redacted.pdf" xr:uid="{18F7BF0C-68B5-4BD9-B1C6-4F36C6065B7B}"/>
    <hyperlink ref="B1159" r:id="rId1075" display="https://www.uscg.mil/Portals/0/NPFC/Claims/2012/A06010-0001 RC Paid_Redacted.pdf" xr:uid="{405E9CC3-22F8-45B3-9FB1-37128AC842AE}"/>
    <hyperlink ref="B1160" r:id="rId1076" display="https://www.uscg.mil/Portals/0/NPFC/Claims/2012/A06011-0001 RC Paid_Redacted.pdf" xr:uid="{0DB8C7F5-D844-4D4E-959B-064C7B7D4D61}"/>
    <hyperlink ref="B1161" r:id="rId1077" display="https://www.uscg.mil/Portals/0/NPFC/Claims/2012/A06017-0001 RC Denied_Redacted.pdf" xr:uid="{D9C75326-EEFF-4576-BEAC-37F309336E05}"/>
    <hyperlink ref="B1162" r:id="rId1078" display="https://www.uscg.mil/Portals/0/NPFC/Claims/2012/A06026-0002 RC Paid_Redacted.pdf" xr:uid="{EEB9C66C-A663-4BFC-95A6-D93825B1095D}"/>
    <hyperlink ref="B1163" r:id="rId1079" display="https://www.uscg.mil/Portals/0/NPFC/Claims/2012/A07003-0001 RC Paid_Redacted.pdf" xr:uid="{EBB5F67B-EA7E-4F0F-9333-EF8C36DB7365}"/>
    <hyperlink ref="B1164" r:id="rId1080" display="https://www.uscg.mil/Portals/0/NPFC/Claims/2012/A07010-0001 RC Paid_Redacted.pdf" xr:uid="{A2B9C228-82BE-4CA6-AF9B-499D76E6FCE9}"/>
    <hyperlink ref="B1165" r:id="rId1081" display="https://www.uscg.mil/Portals/0/NPFC/Claims/2012/A08006-0001 RC Paid_Redacted.pdf" xr:uid="{01DC275B-5A6B-467C-9186-10CF6CF99057}"/>
    <hyperlink ref="B1166" r:id="rId1082" display="https://www.uscg.mil/Portals/0/NPFC/Claims/2012/A08027-0001 RC Recon Paid_Redacted.pdf" xr:uid="{E88A394A-5E7F-40D8-99F5-843215E5B3FC}"/>
    <hyperlink ref="B1167" r:id="rId1083" display="https://www.uscg.mil/Portals/0/NPFC/Claims/2012/A08029-0001 RC Paid_Redacted.pdf" xr:uid="{4424779B-4A40-42DB-9481-84BCA4BE6CD3}"/>
    <hyperlink ref="B1168" r:id="rId1084" display="https://www.uscg.mil/Portals/0/NPFC/Claims/2012/A09010-0001 RC Paid_Redacted.pdf" xr:uid="{C56FFEBC-3925-4135-B670-E82A8D8FE827}"/>
    <hyperlink ref="B1169" r:id="rId1085" display="https://www.uscg.mil/Portals/0/NPFC/Claims/2012/A09016-0001 RC Paid_Redacted.pdf" xr:uid="{52196B68-E118-4A76-B3EF-064EB21BEBAB}"/>
    <hyperlink ref="B1170" r:id="rId1086" display="https://www.uscg.mil/Portals/0/NPFC/Claims/2012/A09018-0001 RC Paid_Redacted.pdf" xr:uid="{94EB3F0A-652F-48D1-A170-C0484EE01436}"/>
    <hyperlink ref="B1171" r:id="rId1087" display="https://www.uscg.mil/Portals/0/NPFC/Claims/2012/A09020-0001 RC Paid_Redacted.pdf" xr:uid="{21466B24-0709-4DE8-9529-9E0282D52BF8}"/>
    <hyperlink ref="B1172" r:id="rId1088" display="https://www.uscg.mil/Portals/0/NPFC/Claims/2012/A10005-0004 RC Recon Denied_Redacted.pdf" xr:uid="{2DEBF557-22D2-4B91-BFA7-1DEC645D6BF6}"/>
    <hyperlink ref="B1173" r:id="rId1089" display="https://www.uscg.mil/Portals/0/NPFC/Claims/2012/A11032-0001 RC Paid_Redacted.pdf" xr:uid="{E0E108DB-A51B-4CC0-8CD6-81E3770DA8EF}"/>
    <hyperlink ref="B1174" r:id="rId1090" display="https://www.uscg.mil/Portals/0/NPFC/Claims/2012/A12001-0001 RC Paid_Redacted.pdf" xr:uid="{19BA0B22-026B-4C8B-B9EE-3E61B6A0C772}"/>
    <hyperlink ref="B1175" r:id="rId1091" display="https://www.uscg.mil/Portals/0/NPFC/Claims/2012/E07902-0001 RC Paid_Redacted.pdf" xr:uid="{94F0DE21-CCB2-4631-A8F7-D132AEFD264A}"/>
    <hyperlink ref="B1176" r:id="rId1092" display="https://www.uscg.mil/Portals/0/NPFC/Claims/2012/E10111-0001 RC Paid_Redacted.pdf" xr:uid="{A38EF72F-BFCD-456C-ABDC-C323557EDFE8}"/>
    <hyperlink ref="B1177" r:id="rId1093" display="https://www.uscg.mil/Portals/0/NPFC/Claims/2012/E10201-0002 RC Paid_Redacted.pdf" xr:uid="{E619111C-57C3-4B13-BD7F-49A4E33DF42A}"/>
    <hyperlink ref="B1178" r:id="rId1094" display="https://www.uscg.mil/Portals/0/NPFC/Claims/2012/E10201-001 RC Recon Paid_Redacted.pdf" xr:uid="{A3F91C02-4042-4A76-8A38-EDE09D6CD071}"/>
    <hyperlink ref="B1179" r:id="rId1095" display="https://www.uscg.mil/Portals/0/NPFC/Claims/2012/E10516-0002 RC Recon Paid_Redacted.pdf" xr:uid="{106C2321-F0BB-499B-876B-6D7BBC074D78}"/>
    <hyperlink ref="B1180" r:id="rId1096" display="https://www.uscg.mil/Portals/0/NPFC/Claims/2012/E10522-0001 RC Paid_Redacted.pdf" xr:uid="{82035AF4-CEEC-4437-BA39-7A37C047EAEE}"/>
    <hyperlink ref="B1181" r:id="rId1097" display="https://www.uscg.mil/Portals/0/NPFC/Claims/2012/E10903-0001 RC Recon Paid_Redacted.pdf" xr:uid="{702EF497-AD76-4AEA-92A4-BB02F7526399}"/>
    <hyperlink ref="B1182" r:id="rId1098" display="https://www.uscg.mil/Portals/0/NPFC/Claims/2012/E11522-0001 RC Paid_Redacted.pdf" xr:uid="{7CE714A4-889E-455C-A00A-B0CCEB9BBB8A}"/>
    <hyperlink ref="B1183" r:id="rId1099" display="https://www.uscg.mil/Portals/0/NPFC/Claims/2012/E11908-0003 RC Paid_Redacted.pdf" xr:uid="{EA079180-34E2-45A8-9AA8-B61B49E19491}"/>
    <hyperlink ref="B1184" r:id="rId1100" display="https://www.uscg.mil/Portals/0/NPFC/Claims/2012/E12409-0001 RC Paid_Redacted.pdf" xr:uid="{B41ED9F2-AAA2-42A7-98D6-F6AB2B17B7F4}"/>
    <hyperlink ref="B1185" r:id="rId1101" display="https://www.uscg.mil/portals/0/NPFC/Claims/2012/M12016-0001 RC Paid_Redacted.pdf" xr:uid="{D1C71975-2DF8-4ED6-A521-236F4DAA7061}"/>
    <hyperlink ref="B1186" r:id="rId1102" display="https://www.uscg.mil/portals/0/npfc/Claims/2012/M12016-0002 RC Paid_Redacted.pdf" xr:uid="{CB1B1E1D-06E9-47A7-BAAF-89EB1E3F21A8}"/>
    <hyperlink ref="B1187" r:id="rId1103" display="https://www.uscg.mil/portals/0/npfc/Claims/2012/M12041-0001 RC Paid_Redacted.pdf" xr:uid="{75FD0D12-6599-4AA0-8797-24FB444F7C71}"/>
    <hyperlink ref="B1188" r:id="rId1104" display="https://www.uscg.mil/portals/0/npfc/Claims/2012/N10016-0001 RC Recon Paid_Redacted.pdf" xr:uid="{1629B586-42C5-4713-AFFC-EF27DE5B55AD}"/>
    <hyperlink ref="B1189" r:id="rId1105" display="https://www.uscg.mil/portals/0/npfc/Claims/2012/N11040-0001 RC Paid_Redacted.pdf" xr:uid="{B07C2D32-A0CC-4002-AC69-2AA2F3CA92AB}"/>
    <hyperlink ref="B1190" r:id="rId1106" display="https://www.uscg.mil/portals/0/npfc/Claims/2012/N11051-0001 RC Paid_Redacted.pdf" xr:uid="{43A09856-1E21-4536-A34A-00A652232779}"/>
    <hyperlink ref="B1191" r:id="rId1107" display="https://www.uscg.mil/portals/0/npfc/Claims/2012/N11056-0001 RC Paid_Redacted.pdf" xr:uid="{2DB6875D-FF5D-47C2-AA41-82429BA068F3}"/>
    <hyperlink ref="B1192" r:id="rId1108" display="https://www.uscg.mil/portals/0/npfc/Claims/2012/N11058-0001 RC Paid_Redacted.pdf" xr:uid="{0B74F126-8255-4B6A-8FBB-38A15E00BDC9}"/>
    <hyperlink ref="B1193" r:id="rId1109" display="https://www.uscg.mil/portals/0/npfc/Claims/2012/N12003-0001 RC Paid_Redacted.pdf" xr:uid="{EFB6A3A4-2977-4387-A19A-1AE0930EF3B9}"/>
    <hyperlink ref="B1194" r:id="rId1110" display="https://www.uscg.mil/portals/0/npfc/Claims/2012/N12014-0001 RC Paid_Redacted.pdf" xr:uid="{DAEB43F9-C358-4032-8BE2-294DD44F28B2}"/>
    <hyperlink ref="B1195" r:id="rId1111" display="https://www.uscg.mil/portals/0/npfc/Claims/2012/N12015-0001 RC Paid_Redacted.pdf" xr:uid="{836F30F5-0C91-42EB-8AAC-28C7ED2A6CFC}"/>
    <hyperlink ref="B1196" r:id="rId1112" display="https://www.uscg.mil/portals/0/npfc/Claims/2012/N12058-0001 RC Paid_Redacted.pdf" xr:uid="{1EA61010-BD6C-4C96-BB03-F2D31151DAA2}"/>
    <hyperlink ref="B1197" r:id="rId1113" display="https://www.uscg.mil/portals/0/npfc/Claims/2012/N12068-0001 RC Paid_Redacted.pdf" xr:uid="{A46EDEE0-BDF9-49F2-9656-212A300FFFE3}"/>
    <hyperlink ref="B1198" r:id="rId1114" display="https://www.uscg.mil/portals/0/npfc/Claims/2012/N12069-0001 RC Paid_Redacted.pdf" xr:uid="{13D47AAD-CFD3-4950-9074-29B5CEE08568}"/>
    <hyperlink ref="B1199" r:id="rId1115" display="https://www.uscg.mil/portals/0/npfc/Claims/2012/P11005-0001 RC Denied_Redacted.pdf" xr:uid="{8360EF66-D339-43B0-824F-7EAC751AAC21}"/>
    <hyperlink ref="B1200" r:id="rId1116" display="https://www.uscg.mil/portals/0/npfc/Claims/2012/S07025-0001 RC Recon Paid_Redacted.pdf" xr:uid="{BF821659-0193-45B4-84B4-C540A13D59C1}"/>
    <hyperlink ref="B1201" r:id="rId1117" display="https://www.uscg.mil/portals/0/npfc/Claims/2012/S12010-0001 RC Paid_Redacted.pdf" xr:uid="{313FB5BB-0B41-4A04-BE9E-BDBA9C40FA3E}"/>
    <hyperlink ref="B1202" r:id="rId1118" display="https://www.uscg.mil/portals/0/npfc/Claims/2011/908017-001 AD Denied_Redacted.pdf" xr:uid="{91DE9B2C-F961-41B0-8DEF-9457147EECFB}"/>
    <hyperlink ref="B1203" r:id="rId1119" display="https://www.uscg.mil/portals/0/npfc/Claims/2011/908017-002 AD Denied_Redacted.pdf" xr:uid="{7877D972-51F6-4D8F-BE1A-F81500739490}"/>
    <hyperlink ref="B1204" r:id="rId1120" display="https://www.uscg.mil/portals/0/npfc/Claims/2011/911050-0001 AD Denied_Redacted.pdf" xr:uid="{B5D32305-C2D9-4A3C-A60B-42EBBCEA98DA}"/>
    <hyperlink ref="B1205" r:id="rId1121" display="https://www.uscg.mil/portals/0/npfc/Claims/2011/H07005-001 AD Denied Recon_Redacted.pdf" xr:uid="{E50E611E-74DC-4512-B0D8-443B7FB5A7AD}"/>
    <hyperlink ref="B1206" r:id="rId1122" display="https://www.uscg.mil/portals/0/npfc/Claims/2011/A08003-0004 PE Denied_Redacted.pdf" xr:uid="{AA6E877E-DB70-4BB3-90AD-D660B4EF0D68}"/>
    <hyperlink ref="B1207" r:id="rId1123" display="https://www.uscg.mil/portals/0/npfc/Claims/2011/A08003-0005 PE Denied_Redacted.pdf" xr:uid="{3692C28E-539F-493B-9EF2-6EA1E0C647E2}"/>
    <hyperlink ref="B1208" r:id="rId1124" display="https://www.uscg.mil/portals/0/npfc/Claims/2011/A08003-0006 PE Denied_Redacted.pdf" xr:uid="{B2C45121-3F3E-401D-AD7D-4E8D64C367CA}"/>
    <hyperlink ref="B1209" r:id="rId1125" display="https://www.uscg.mil/portals/0/npfc/Claims/2011/A08003-0007 PE Denied_Redacted.pdf" xr:uid="{D18FCF8D-0EE5-4068-B6FA-32B1917E6F52}"/>
    <hyperlink ref="B1210" r:id="rId1126" display="https://www.uscg.mil/portals/0/npfc/Claims/2011/A08003-0008 PE Denied_Redacted.pdf" xr:uid="{CD0A9C6F-A588-4963-96B4-92C5A33CE68C}"/>
    <hyperlink ref="B1211" r:id="rId1127" display="https://www.uscg.mil/portals/0/npfc/Claims/2011/A08003-0009 PE Denied_Redacted.pdf" xr:uid="{7C111693-24DF-447D-BC29-A6727538CBFA}"/>
    <hyperlink ref="B1212" r:id="rId1128" display="https://www.uscg.mil/portals/0/npfc/Claims/2011/A08003-0010 PE Denied_Redacted.pdf" xr:uid="{11CAE11A-5EDD-4A7D-9DDD-7C18F4EAA48C}"/>
    <hyperlink ref="B1213" r:id="rId1129" display="https://www.uscg.mil/portals/0/npfc/Claims/2011/A08003-0011 PE Denied_Redacted.pdf" xr:uid="{D79552CC-E52C-4850-88D4-DE56738FA94A}"/>
    <hyperlink ref="B1214" r:id="rId1130" display="https://www.uscg.mil/portals/0/npfc/Claims/2011/A08003-0012 PE Denied_Redacted.pdf" xr:uid="{B9C41376-8E7E-4737-9ABB-9A6947917FDD}"/>
    <hyperlink ref="B1215" r:id="rId1131" display="https://www.uscg.mil/portals/0/npfc/Claims/2011/A08003-0013 PE Denied_Redacted.pdf" xr:uid="{08A3CA07-98FF-478B-A317-5299AB82FA09}"/>
    <hyperlink ref="B1216" r:id="rId1132" display="https://www.uscg.mil/portals/0/npfc/Claims/2011/A08003-0014 PE Denied_Redacted.pdf" xr:uid="{FF1F332C-735F-46E5-90DF-BAAE5894AC84}"/>
    <hyperlink ref="B1217" r:id="rId1133" display="https://www.uscg.mil/portals/0/npfc/Claims/2011/A08003-0015 PE Denied_Redacted.pdf" xr:uid="{8117AED0-EE21-4C71-AE43-B14663F08AD2}"/>
    <hyperlink ref="B1218" r:id="rId1134" display="https://www.uscg.mil/portals/0/npfc/Claims/2011/A08003-0016 PE Denied_Redacted.pdf" xr:uid="{B2918BE9-802D-42D3-948B-63C06AFB1FC3}"/>
    <hyperlink ref="B1219" r:id="rId1135" display="https://www.uscg.mil/portals/0/npfc/Claims/2011/A08003-0017 PE Denied_Redacted.pdf" xr:uid="{1CD983AD-03E3-432B-82A9-4D578788F738}"/>
    <hyperlink ref="B1220" r:id="rId1136" display="https://www.uscg.mil/portals/0/npfc/Claims/2011/A08003-0018 PE Denied_Redacted.pdf" xr:uid="{48124911-3E3C-4268-861B-32B54C0099C6}"/>
    <hyperlink ref="B1221" r:id="rId1137" display="https://www.uscg.mil/portals/0/npfc/Claims/2011/A08003-0019 PE Denied_Redacted.pdf" xr:uid="{E3240C9E-C23A-4C46-8C62-AA32F24C27EA}"/>
    <hyperlink ref="B1222" r:id="rId1138" display="https://www.uscg.mil/portals/0/npfc/Claims/2011/A08003-0020 PE Denied_Redacted.pdf" xr:uid="{520AABBF-7AE2-4C02-86B3-6B920028E1D6}"/>
    <hyperlink ref="B1223" r:id="rId1139" display="https://www.uscg.mil/portals/0/npfc/Claims/2011/A08003-0021 PE Denied_Redacted.pdf" xr:uid="{ABED566A-2297-42E6-AA24-1902293CBB9E}"/>
    <hyperlink ref="B1224" r:id="rId1140" display="https://www.uscg.mil/portals/0/npfc/Claims/2011/A08003-0022 PE Denied_Redacted.pdf" xr:uid="{47C35F60-B482-4924-8D7A-34B8BEBD3368}"/>
    <hyperlink ref="B1225" r:id="rId1141" display="https://www.uscg.mil/portals/0/npfc/Claims/2011/A08003-0023 PE Denied_Redacted.pdf" xr:uid="{EC096C18-0543-4495-8AFC-65D8EB277255}"/>
    <hyperlink ref="B1226" r:id="rId1142" display="https://www.uscg.mil/portals/0/npfc/Claims/2011/A08003-0024 PE Denied_Redacted.pdf" xr:uid="{501C7604-2B82-4F4C-991F-E5788D945F98}"/>
    <hyperlink ref="B1227" r:id="rId1143" display="https://www.uscg.mil/portals/0/npfc/Claims/2011/A08003-0026 PE Denied_Redacted.pdf" xr:uid="{18523F75-20A8-4495-A611-16976018EC1B}"/>
    <hyperlink ref="B1228" r:id="rId1144" display="https://www.uscg.mil/portals/0/npfc/Claims/2011/A08003-0027 PE Denied_Redacted.pdf" xr:uid="{D18F4FF0-B416-4666-BDA6-51F730167F4B}"/>
    <hyperlink ref="B1229" r:id="rId1145" display="https://www.uscg.mil/portals/0/npfc/Claims/2011/N06040-020 PE Denied Recon_Redacted.pdf" xr:uid="{7903DB5F-973A-4B53-BE6D-0ADB6895F26C}"/>
    <hyperlink ref="B1230" r:id="rId1146" display="https://www.uscg.mil/portals/0/npfc/Claims/2011/N07016-002 PE Denied_Redacted.pdf" xr:uid="{7FF3517C-5950-4B04-95DE-A3EFD8EFF073}"/>
    <hyperlink ref="B1231" r:id="rId1147" display="https://www.uscg.mil/portals/0/npfc/Claims/2011/N08057-0081 PE Denied_Redacted.pdf" xr:uid="{CA8EA9EB-7D26-4A6C-A571-78317DB3FA36}"/>
    <hyperlink ref="B1232" r:id="rId1148" display="https://www.uscg.mil/portals/0/npfc/Claims/2011/N08057-014 PE Paid_Redacted.pdf" xr:uid="{A0945F1A-0805-4580-8813-680D42C6B3D7}"/>
    <hyperlink ref="B1233" r:id="rId1149" display="https://www.uscg.mil/portals/0/npfc/Claims/2011/N08057-021 PE Paid_Redacted.pdf" xr:uid="{5900ECF5-E798-4283-B27D-F27B51B98689}"/>
    <hyperlink ref="B1234" r:id="rId1150" display="https://www.uscg.mil/portals/0/npfc/Claims/2011/N08057-036 PE Paid_Redacted.pdf" xr:uid="{D426FDE0-7953-417F-AE10-A066F85A94CC}"/>
    <hyperlink ref="B1235" r:id="rId1151" display="https://www.uscg.mil/portals/0/npfc/Claims/2011/N08057-058 PE Paid_Redacted.pdf" xr:uid="{F2DA72A2-0EA8-4E4A-A0CD-04E4649B045D}"/>
    <hyperlink ref="B1236" r:id="rId1152" display="https://www.uscg.mil/portals/0/npfc/Claims/2011/N08057-059 PE Paid_Redacted.pdf" xr:uid="{1E550717-413D-4178-B050-A8AE0434A94D}"/>
    <hyperlink ref="B1237" r:id="rId1153" display="https://www.uscg.mil/portals/0/npfc/Claims/2011/N08057-061 PE Paid RECON_Redacted.pdf" xr:uid="{45BF1DD6-A7FA-47B3-B49F-066FA3EF1092}"/>
    <hyperlink ref="B1238" r:id="rId1154" display="https://www.uscg.mil/portals/0/npfc/Claims/2011/N08057-066 RC Paid_Redacted.pdf" xr:uid="{D004E4E2-7024-469A-82FD-A7E40E2224C6}"/>
    <hyperlink ref="B1239" r:id="rId1155" display="https://www.uscg.mil/portals/0/npfc/Claims/2011/N08057-067 PE Paid_Redacted.pdf" xr:uid="{A39EC6EF-A610-4E83-A941-996F50CA5272}"/>
    <hyperlink ref="B1240" r:id="rId1156" display="https://www.uscg.mil/portals/0/npfc/Claims/2011/N08057-068 PE Paid_Redacted.pdf" xr:uid="{D93996EB-0A26-4BB0-A0BA-C5F3524AAC62}"/>
    <hyperlink ref="B1241" r:id="rId1157" display="https://www.uscg.mil/portals/0/npfc/Claims/2011/N08057-072 PE Paid_Redacted.pdf" xr:uid="{5A8ACD42-2B98-4B27-AB15-27AC42FF1303}"/>
    <hyperlink ref="B1242" r:id="rId1158" display="https://www.uscg.mil/portals/0/npfc/Claims/2011/N08057-074 PE Paid_Redacted.pdf" xr:uid="{8AF13CD7-D1EB-4D3C-BEC1-3222C25AB843}"/>
    <hyperlink ref="B1243" r:id="rId1159" display="https://www.uscg.mil/portals/0/npfc/Claims/2011/N08057-078 PE Paid_Redacted.pdf" xr:uid="{2863A508-0D5C-4F68-981D-3400D74C8011}"/>
    <hyperlink ref="B1244" r:id="rId1160" display="https://www.uscg.mil/portals/0/npfc/Claims/2011/P05005-140 PE Paid RECON_Redacted.pdf" xr:uid="{76418046-BB34-4E6B-B19E-512C0EAEC6A9}"/>
    <hyperlink ref="B1245" r:id="rId1161" display="https://www.uscg.mil/portals/0/npfc/Claims/2011/P05005-142 PE Denied RECON_Redacted.pdf" xr:uid="{42986D34-3018-436E-BCAB-7F9F274F36C9}"/>
    <hyperlink ref="B1246" r:id="rId1162" display="https://www.uscg.mil/portals/0/npfc/Claims/2011/P05005-147 PE Paid RECON_Redacted.pdf" xr:uid="{27453B73-D575-45B6-B54B-1DDA24EAD6D0}"/>
    <hyperlink ref="B1247" r:id="rId1163" display="https://www.uscg.mil/portals/0/npfc/Claims/2011/911091-0001 PS Paid_Redacted.pdf" xr:uid="{E9EA1CE2-6D78-4958-8712-1356B8D65D15}"/>
    <hyperlink ref="B1248" r:id="rId1164" display="https://www.uscg.mil/portals/0/npfc/Claims/2011/E10621-0001 PS Paid_Redacted.pdf" xr:uid="{7BA7B372-427E-454A-B784-09FB638910A1}"/>
    <hyperlink ref="B1249" r:id="rId1165" display="https://www.uscg.mil/portals/0/npfc/Claims/2011/N08057-0103 PS Paid_Redacted.pdf" xr:uid="{5B0DE2FA-CA89-4ECC-A0B4-69AAA3C3E4F6}"/>
    <hyperlink ref="B1250" r:id="rId1166" display="https://www.uscg.mil/portals/0/npfc/Claims/2011/N08057-0100 RP Paid_Redacted.pdf" xr:uid="{2A873C22-4D37-42C3-9BC6-C5319ADD3484}"/>
    <hyperlink ref="B1251" r:id="rId1167" display="https://www.uscg.mil/portals/0/npfc/Claims/2011/P05005-019 RP Denied RECON_Redacted.pdf" xr:uid="{C6CE350D-AA83-4DE8-949C-E0B259DEE139}"/>
    <hyperlink ref="B1252" r:id="rId1168" display="https://www.uscg.mil/portals/0/npfc/Claims/2011/906090-001 RC Paid RECON_Redacted.pdf" xr:uid="{1E8AA5E7-A7A5-494B-A397-643E15EE9BE9}"/>
    <hyperlink ref="B1253" r:id="rId1169" display="https://www.uscg.mil/portals/0/npfc/Claims/2011/909005-001 RC Denied_Redacted.pdf" xr:uid="{FEDA8F75-6D3F-4500-A107-C18AB412B859}"/>
    <hyperlink ref="B1254" r:id="rId1170" display="https://www.uscg.mil/portals/0/npfc/Claims/2011/910064-001 RC Paid_Redacted.pdf" xr:uid="{E4F528AE-549E-4E6D-B4B8-D1C9C658F1C2}"/>
    <hyperlink ref="B1255" r:id="rId1171" display="https://www.uscg.mil/portals/0/npfc/Claims/2011/910065-001 RC Paid_Redacted.pdf" xr:uid="{F95FC010-54C5-41C0-B8CC-7F5F2A13759F}"/>
    <hyperlink ref="B1256" r:id="rId1172" display="https://www.uscg.mil/portals/0/npfc/Claims/2011/910072-001 RC Paid_Redacted.pdf" xr:uid="{4F46E000-749D-4C55-9D10-134485B044BF}"/>
    <hyperlink ref="B1257" r:id="rId1173" display="https://www.uscg.mil/portals/0/npfc/Claims/2011/910149-0001 RC Paid_Redacted.pdf" xr:uid="{802C6682-5E45-46D0-8370-84FA561C2558}"/>
    <hyperlink ref="B1258" r:id="rId1174" display="https://www.uscg.mil/portals/0/npfc/Claims/2011/910150-0001 RC Paid_Redacted.pdf" xr:uid="{F0D44C23-51D7-4612-8209-E00A535D3988}"/>
    <hyperlink ref="B1259" r:id="rId1175" display="https://www.uscg.mil/portals/0/npfc/Claims/2011/911005-0001 RC Paid_Redacted.pdf" xr:uid="{CB2E9E01-BD28-4548-AE45-CD1975CBA901}"/>
    <hyperlink ref="B1260" r:id="rId1176" display="https://www.uscg.mil/portals/0/npfc/Claims/2011/911007-0001 RC Paid_Redacted.pdf" xr:uid="{19CC85C2-0606-4807-86FC-A015C59C55E4}"/>
    <hyperlink ref="B1261" r:id="rId1177" display="https://www.uscg.mil/portals/0/npfc/Claims/2011/911009-0001 RC Paid_Redacted.pdf" xr:uid="{2434E33C-9762-4437-8EB9-94E25E131BED}"/>
    <hyperlink ref="B1262" r:id="rId1178" display="https://www.uscg.mil/portals/0/npfc/Claims/2011/911010-0001 RC Recon Paid_Redacted.pdf" xr:uid="{F2C5B5E2-D8FC-43B7-91AB-634FA844C74C}"/>
    <hyperlink ref="B1263" r:id="rId1179" display="https://www.uscg.mil/portals/0/npfc/Claims/2011/911011-0001 RC Denied_Redacted.pdf" xr:uid="{64D7B134-3A5C-45D1-A972-C1D062A5EAAD}"/>
    <hyperlink ref="B1264" r:id="rId1180" display="https://www.uscg.mil/portals/0/npfc/Claims/2011/911012-0001 RC Paid_Redacted.pdf" xr:uid="{BA819D30-F6B7-44EC-80F6-DBE12F0283B5}"/>
    <hyperlink ref="B1265" r:id="rId1181" display="https://www.uscg.mil/portals/0/npfc/Claims/2011/911014-0001 RC Paid_Redacted.pdf" xr:uid="{7F770E95-9BB1-430E-9C56-F141A060573F}"/>
    <hyperlink ref="B1266" r:id="rId1182" display="https://www.uscg.mil/portals/0/npfc/Claims/2011/911015-0001 RC Paid_Redacted.pdf" xr:uid="{0AAB8BFE-DD49-456D-90FC-7F39259B8BE8}"/>
    <hyperlink ref="B1267" r:id="rId1183" display="https://www.uscg.mil/portals/0/npfc/Claims/2011/911016-0001 RC Paid_Redacted.pdf" xr:uid="{006003F3-EB9B-449B-9F34-213CB27FCC49}"/>
    <hyperlink ref="B1268" r:id="rId1184" display="https://www.uscg.mil/portals/0/npfc/Claims/2011/911018-0001 RC Paid_Redacted.pdf" xr:uid="{00C315B9-55DF-420A-8DBC-C3D487B935BA}"/>
    <hyperlink ref="B1269" r:id="rId1185" display="https://www.uscg.mil/portals/0/npfc/Claims/2011/911019-0001 RC Paid_Redacted.pdf" xr:uid="{FE01FDB7-77B7-49FF-9D99-66BB78C18EA6}"/>
    <hyperlink ref="B1270" r:id="rId1186" display="https://www.uscg.mil/portals/0/npfc/Claims/2011/911020-0001 RC Denied_Redacted.pdf" xr:uid="{05A68512-928E-408A-A8ED-60495E4D8102}"/>
    <hyperlink ref="B1271" r:id="rId1187" display="https://www.uscg.mil/portals/0/npfc/Claims/2011/911022-0001 RC Denied_Redacted.pdf" xr:uid="{698DD635-8602-43E7-877F-5179C6273D35}"/>
    <hyperlink ref="B1272" r:id="rId1188" display="https://www.uscg.mil/portals/0/npfc/Claims/2011/911023-0001 RC Paid_Redacted.pdf" xr:uid="{7D5AC4F0-617A-47FB-B3AB-CD9F47E6C29E}"/>
    <hyperlink ref="B1273" r:id="rId1189" display="https://www.uscg.mil/portals/0/npfc/Claims/2011/911024-0001 RC Paid_Redacted.pdf" xr:uid="{B21295EA-7DCE-48C7-9A4B-3E43FDF6945F}"/>
    <hyperlink ref="B1274" r:id="rId1190" display="https://www.uscg.mil/portals/0/npfc/Claims/2011/911025-0001 RC Paid_Redacted.pdf" xr:uid="{75FA5C3E-C99E-4D35-B7F6-F8236A08B801}"/>
    <hyperlink ref="B1275" r:id="rId1191" display="https://www.uscg.mil/portals/0/npfc/Claims/2011/911026-0001 RC Paid_Redacted.pdf" xr:uid="{2963427D-507F-4A31-BF28-4B602D72E8AB}"/>
    <hyperlink ref="B1276" r:id="rId1192" display="https://www.uscg.mil/portals/0/npfc/Claims/2011/911027-0001 RC Paid_Redacted.pdf" xr:uid="{BAACCA1D-49CA-48E2-812B-8F065738299A}"/>
    <hyperlink ref="B1277" r:id="rId1193" display="https://www.uscg.mil/portals/0/npfc/Claims/2011/911028-0001 RC Paid_Redacted.pdf" xr:uid="{D293183E-1EAA-4622-9DAD-F80813D41331}"/>
    <hyperlink ref="B1278" r:id="rId1194" display="https://www.uscg.mil/portals/0/npfc/Claims/2011/911029-0001 RC Paid_Redacted.pdf" xr:uid="{9B3B63A9-F618-46AF-B51A-A4BBEE500DA9}"/>
    <hyperlink ref="B1279" r:id="rId1195" display="https://www.uscg.mil/portals/0/npfc/Claims/2011/911030-0001 RC Paid_Redacted.pdf" xr:uid="{BE6FB180-8AED-43A3-84F8-7D79823D33CA}"/>
    <hyperlink ref="B1280" r:id="rId1196" display="https://www.uscg.mil/portals/0/npfc/Claims/2011/911031-0001 RC Paid_Redacted.pdf" xr:uid="{2E4AAD91-B69B-4617-8AD9-1539BC3BEADF}"/>
    <hyperlink ref="B1281" r:id="rId1197" display="https://www.uscg.mil/portals/0/npfc/Claims/2011/911032-0001 RC paid_Redacted.pdf" xr:uid="{871B01B9-C4BF-41C8-B729-FBC5D68917CA}"/>
    <hyperlink ref="B1282" r:id="rId1198" display="https://www.uscg.mil/portals/0/npfc/Claims/2011/911033-0001 RC Paid_Redacted.pdf" xr:uid="{FCAD1ADE-AE2E-4544-8C20-F611E45391A7}"/>
    <hyperlink ref="B1283" r:id="rId1199" display="https://www.uscg.mil/portals/0/npfc/Claims/2011/911034-0001 RC Paid_Redacted.pdf" xr:uid="{BB34F23C-4C48-47D2-80B6-860A2FC16849}"/>
    <hyperlink ref="B1284" r:id="rId1200" display="https://www.uscg.mil/portals/0/npfc/Claims/2011/911035-0001RC Paid_Redacted.pdf" xr:uid="{7F3AA5E4-CABE-4803-9F37-19013711395B}"/>
    <hyperlink ref="B1285" r:id="rId1201" display="https://www.uscg.mil/portals/0/npfc/Claims/2011/911036-0001RC Paid_Redacted.pdf" xr:uid="{6FAFF79C-6C96-4920-8D42-A9393D57EE6E}"/>
    <hyperlink ref="B1286" r:id="rId1202" display="https://www.uscg.mil/portals/0/npfc/Claims/2011/911037-0001 RC Paid_Redacted.pdf" xr:uid="{1D67FBC5-C082-4833-951B-4E8E93309D95}"/>
    <hyperlink ref="B1287" r:id="rId1203" display="https://www.uscg.mil/portals/0/npfc/Claims/2011/911038-0001 RC Paid_Redacted.pdf" xr:uid="{1E0085F5-A089-439D-A76F-B24446FC21C9}"/>
    <hyperlink ref="B1288" r:id="rId1204" display="https://www.uscg.mil/portals/0/npfc/Claims/2011/911039-0001 RC Paid_Redacted.pdf" xr:uid="{5BBD82D6-E92C-4E6C-8223-0EED48E26627}"/>
    <hyperlink ref="B1289" r:id="rId1205" display="https://www.uscg.mil/portals/0/npfc/Claims/2011/911040-0001 RC Paid_Redacted.pdf" xr:uid="{E58F1582-9073-45EC-A5CF-8C50201AB826}"/>
    <hyperlink ref="B1290" r:id="rId1206" display="https://www.uscg.mil/portals/0/npfc/Claims/2011/911041-0001 RC Paid_Redacted.pdf" xr:uid="{FF2491B6-77DA-4BBE-B984-61DF9FCDFA16}"/>
    <hyperlink ref="B1291" r:id="rId1207" display="https://www.uscg.mil/portals/0/npfc/Claims/2011/911043-0001 RC Paid_Redacted.pdf" xr:uid="{6921C4A6-4AEF-4E94-A9B8-70FCE94E71CB}"/>
    <hyperlink ref="B1292" r:id="rId1208" display="https://www.uscg.mil/portals/0/npfc/Claims/2011/911045-0001 RC Paid_Redacted.pdf" xr:uid="{D82C5C63-C0ED-47E1-8B9D-134EEA0E181A}"/>
    <hyperlink ref="B1293" r:id="rId1209" display="https://www.uscg.mil/portals/0/npfc/Claims/2011/911046-0001 RC Paid_Redacted.pdf" xr:uid="{EFB8BC3B-98DD-49DF-8FC3-48116253D5C0}"/>
    <hyperlink ref="B1294" r:id="rId1210" display="https://www.uscg.mil/portals/0/npfc/Claims/2011/911047-0001 RC Paid_Redacted.pdf" xr:uid="{A26D5F44-4DA5-460C-A8B8-99F0AF9D6A0D}"/>
    <hyperlink ref="B1295" r:id="rId1211" display="https://www.uscg.mil/portals/0/npfc/Claims/2011/911048-0001 RC Paid_Redacted.pdf" xr:uid="{15C36F79-0C96-4CA5-ADEF-562299A30BC2}"/>
    <hyperlink ref="B1296" r:id="rId1212" display="https://www.uscg.mil/portals/0/npfc/Claims/2011/911049-0001 RC Paid_Redacted.pdf" xr:uid="{FF5CFFCD-E7E3-427C-BF73-8A77290C20DE}"/>
    <hyperlink ref="B1297" r:id="rId1213" display="https://www.uscg.mil/portals/0/npfc/Claims/2011/911052-0001 RC Paid_Redacted.pdf" xr:uid="{786ABE7D-7B6F-4895-9E8F-A4D6F4DB39BB}"/>
    <hyperlink ref="B1298" r:id="rId1214" display="https://www.uscg.mil/portals/0/npfc/Claims/2011/911053-0001 RC Paid_Redacted.pdf" xr:uid="{2E9566E9-C64E-4680-ACFF-025FB8BB95D2}"/>
    <hyperlink ref="B1299" r:id="rId1215" display="https://www.uscg.mil/portals/0/npfc/Claims/2011/911054-0001 RC Paid_Redacted.pdf" xr:uid="{2BAF29E4-141F-457A-831D-EBC3FDC67232}"/>
    <hyperlink ref="B1300" r:id="rId1216" display="https://www.uscg.mil/portals/0/npfc/Claims/2011/911055-0001 RC Paid_Redacted.pdf" xr:uid="{49BA531C-39C1-47ED-B0C4-D46BFFDA4FF3}"/>
    <hyperlink ref="B1301" r:id="rId1217" display="https://www.uscg.mil/portals/0/npfc/Claims/2011/911056-0001 RC Paid_Redacted.pdf" xr:uid="{0B573F56-9FB8-4351-A504-84DD11E55F88}"/>
    <hyperlink ref="B1302" r:id="rId1218" display="https://www.uscg.mil/portals/0/npfc/Claims/2011/911057-0001 RC Paid_Redacted.pdf" xr:uid="{EDE073FC-94C3-4772-9D91-4384E9CCA531}"/>
    <hyperlink ref="B1303" r:id="rId1219" display="https://www.uscg.mil/portals/0/npfc/Claims/2011/911058-0001 RC Paid_Redacted.pdf" xr:uid="{1D5EB199-477D-4A3B-87D9-887999623882}"/>
    <hyperlink ref="B1304" r:id="rId1220" display="https://www.uscg.mil/portals/0/npfc/Claims/2011/911059-0001 RC Paid_Redacted.pdf" xr:uid="{FFB70E9C-23D6-4DBF-946D-10B18FCAA40A}"/>
    <hyperlink ref="B1305" r:id="rId1221" display="https://www.uscg.mil/portals/0/npfc/Claims/2011/911060-0001 RC Paid_Redacted.pdf" xr:uid="{30507253-7E33-4A5A-918A-E6F234B2CC4A}"/>
    <hyperlink ref="B1306" r:id="rId1222" display="https://www.uscg.mil/portals/0/npfc/Claims/2011/911061-0001 RC Paid_Redacted.pdf" xr:uid="{BC5547BA-2966-4AE9-94E9-07E882D33A98}"/>
    <hyperlink ref="B1307" r:id="rId1223" display="https://www.uscg.mil/portals/0/npfc/Claims/2011/911062-0001 RC Paid_Redacted.pdf" xr:uid="{B301C257-77B1-469D-A87F-4CB576F005BF}"/>
    <hyperlink ref="B1308" r:id="rId1224" display="https://www.uscg.mil/portals/0/npfc/Claims/2011/911063-0001 RC Paid_Redacted.pdf" xr:uid="{88690857-5E05-4967-8463-B319CB91AF5F}"/>
    <hyperlink ref="B1309" r:id="rId1225" display="https://www.uscg.mil/portals/0/npfc/Claims/2011/911064-0001 RC Paid_Redacted.pdf" xr:uid="{1A54FDCD-F711-47A8-B59F-5C0F40BF1BE7}"/>
    <hyperlink ref="B1310" r:id="rId1226" display="https://www.uscg.mil/portals/0/npfc/Claims/2011/911065-0001 RC paid_Redacted.pdf" xr:uid="{31F6B7B1-34C2-49BD-8266-D23437C6AA8F}"/>
    <hyperlink ref="B1311" r:id="rId1227" display="https://www.uscg.mil/portals/0/npfc/Claims/2011/911066-0001 RC Paid_Redacted.pdf" xr:uid="{50B1EE85-BAC8-467A-9022-141937CC9EA6}"/>
    <hyperlink ref="B1312" r:id="rId1228" display="https://www.uscg.mil/portals/0/npfc/Claims/2011/911067-0001 RC Paid_Redacted.pdf" xr:uid="{A643A3C5-AF96-4A80-861E-7E867CF36626}"/>
    <hyperlink ref="B1313" r:id="rId1229" display="https://www.uscg.mil/portals/0/npfc/Claims/2011/911068-0001 RC Paid_Redacted.pdf" xr:uid="{04819255-0715-40DA-AF08-9B174E192900}"/>
    <hyperlink ref="B1314" r:id="rId1230" display="https://www.uscg.mil/portals/0/npfc/Claims/2011/911069-0001 RC Paid_Redacted.pdf" xr:uid="{E845729D-2349-4D84-A5CE-36077CC8A445}"/>
    <hyperlink ref="B1315" r:id="rId1231" display="https://www.uscg.mil/portals/0/npfc/Claims/2011/911070-0001 RC Paid_Redacted.pdf" xr:uid="{8878A941-C5C8-4049-980C-649C098F4D23}"/>
    <hyperlink ref="B1316" r:id="rId1232" display="https://www.uscg.mil/portals/0/npfc/Claims/2011/911071-0001 RC Paid_Redacted.pdf" xr:uid="{814123F3-9F2F-4B28-9D00-AF916F7EC6A0}"/>
    <hyperlink ref="B1317" r:id="rId1233" display="https://www.uscg.mil/portals/0/npfc/Claims/2011/911073-0001 RC Denied_Redacted.pdf" xr:uid="{E3A5389B-F542-4048-8864-D15BF4A33593}"/>
    <hyperlink ref="B1318" r:id="rId1234" display="https://www.uscg.mil/portals/0/npfc/Claims/2011/911074-0001 RC Paid_Redacted.pdf" xr:uid="{D12AFC26-637B-4F4D-A91A-DC5887FA602C}"/>
    <hyperlink ref="B1319" r:id="rId1235" display="https://www.uscg.mil/portals/0/npfc/Claims/2011/911075-0001 RC Paid_Redacted.pdf" xr:uid="{389B464B-40B0-4919-98F7-8EDF0F829A8A}"/>
    <hyperlink ref="B1320" r:id="rId1236" display="https://www.uscg.mil/portals/0/npfc/Claims/2011/911076-0001 RC Paid_Redacted.pdf" xr:uid="{DA7252AD-4371-4E89-A175-CE53DD983B1D}"/>
    <hyperlink ref="B1321" r:id="rId1237" display="https://www.uscg.mil/portals/0/npfc/Claims/2011/911077-0001 RC Paid_Redacted.pdf" xr:uid="{3B85E0EF-7718-4622-9E60-7FB8469FC8FE}"/>
    <hyperlink ref="B1322" r:id="rId1238" display="https://www.uscg.mil/portals/0/npfc/Claims/2011/911078-0001 RC Paid_Redacted.pdf" xr:uid="{EE2328B2-FCA6-4D76-8EB4-995B65C8EEA9}"/>
    <hyperlink ref="B1323" r:id="rId1239" display="https://www.uscg.mil/portals/0/npfc/Claims/2011/911092-0001 RC Paid_Redacted.pdf" xr:uid="{0F8A1447-8DC5-4DAE-8248-AF30747236C8}"/>
    <hyperlink ref="B1324" r:id="rId1240" display="https://www.uscg.mil/portals/0/npfc/Claims/2011/911093-0001 RC Denied_Redacted.pdf" xr:uid="{C3A1511F-334A-4372-9924-53477F21A8B4}"/>
    <hyperlink ref="B1325" r:id="rId1241" display="https://www.uscg.mil/portals/0/npfc/Claims/2011/911094-0003 RC Paid_Redacted.pdf" xr:uid="{6D43357B-4E9E-4396-93A0-15F8CAFE0C60}"/>
    <hyperlink ref="B1326" r:id="rId1242" display="https://www.uscg.mil/portals/0/npfc/Claims/2011/911094-0004 RC Paid_Redacted.pdf" xr:uid="{10FA0483-AF7D-465A-A8E8-E51ACDF68A65}"/>
    <hyperlink ref="B1327" r:id="rId1243" display="https://www.uscg.mil/portals/0/npfc/Claims/2011/911095-0001 RC Paid_Redacted.pdf" xr:uid="{9FA61125-E9C6-40E6-A11B-B6A8B5A6EB4D}"/>
    <hyperlink ref="B1328" r:id="rId1244" display="https://www.uscg.mil/portals/0/npfc/Claims/2011/911096-0001 RC Paid_Redacted.pdf" xr:uid="{44E3C2B5-6514-4936-AC89-1C8E0FBB6034}"/>
    <hyperlink ref="B1329" r:id="rId1245" display="https://www.uscg.mil/portals/0/npfc/Claims/2011/911098-0001 RC Paid_Redacted.pdf" xr:uid="{63FAA88E-3581-4A86-A2E3-61CB55BFE17D}"/>
    <hyperlink ref="B1330" r:id="rId1246" display="https://www.uscg.mil/portals/0/npfc/Claims/2011/911099-0001 RC Paid_Redacted.pdf" xr:uid="{AE5F73A9-84E4-4F93-9CEF-7154B67A2234}"/>
    <hyperlink ref="B1331" r:id="rId1247" display="https://www.uscg.mil/portals/0/npfc/Claims/2011/911101-0001 RC Paid_Redacted.pdf" xr:uid="{441FC110-B215-43C0-8B19-0BBBB124D852}"/>
    <hyperlink ref="B1332" r:id="rId1248" display="https://www.uscg.mil/portals/0/npfc/Claims/2011/911102-0001 RC Paid_Redacted.pdf" xr:uid="{66BF710F-77C1-4D7F-949A-722CC01BB2BA}"/>
    <hyperlink ref="B1333" r:id="rId1249" display="https://www.uscg.mil/portals/0/npfc/Claims/2011/911103-0001 RC Paid_Redacted.pdf" xr:uid="{65492674-EA12-4E6F-8705-890457C9DD51}"/>
    <hyperlink ref="B1334" r:id="rId1250" display="https://www.uscg.mil/portals/0/npfc/Claims/2011/911104-0001 RC Paid_Redacted.pdf" xr:uid="{BFDE3B0A-D521-4513-A0E1-F44DABA5EB37}"/>
    <hyperlink ref="B1335" r:id="rId1251" display="https://www.uscg.mil/portals/0/npfc/Claims/2011/911105-0001 RC Paid_Redacted.pdf" xr:uid="{321D49C4-50D4-420D-80FC-BFF2BE083AA1}"/>
    <hyperlink ref="B1336" r:id="rId1252" display="https://www.uscg.mil/portals/0/npfc/Claims/2011/911106-0001 RC Paid_Redacted.pdf" xr:uid="{C104E73E-3ABD-40CC-955B-1062E0098D6B}"/>
    <hyperlink ref="B1337" r:id="rId1253" display="https://www.uscg.mil/portals/0/npfc/Claims/2011/911107-0001 RC Paid_Redacted.pdf" xr:uid="{760D9E16-D8FC-4878-A495-8FC518DDBFF3}"/>
    <hyperlink ref="B1338" r:id="rId1254" display="https://www.uscg.mil/portals/0/npfc/Claims/2011/911108-0001 RC Paid_Redacted.pdf" xr:uid="{2CD91AAA-3BBE-4FDD-A010-52D2AE9AE274}"/>
    <hyperlink ref="B1339" r:id="rId1255" display="https://www.uscg.mil/portals/0/npfc/Claims/2011/911109-0001 RC Paid_Redacted.pdf" xr:uid="{1CD48A4C-5F7C-4300-85B0-19EF75D0B48B}"/>
    <hyperlink ref="B1340" r:id="rId1256" display="https://www.uscg.mil/portals/0/npfc/Claims/2011/911111-0001 RC Paid_Redacted.pdf" xr:uid="{D2D27928-FE4D-4424-A708-7CC3DA5B3449}"/>
    <hyperlink ref="B1341" r:id="rId1257" display="https://www.uscg.mil/portals/0/npfc/Claims/2011/911112-0001 RC Paid_Redacted.pdf" xr:uid="{33E5698E-CD59-476B-A05D-848A14463730}"/>
    <hyperlink ref="B1342" r:id="rId1258" display="https://www.uscg.mil/portals/0/npfc/Claims/2011/911114-0001 RC Denied_Redacted.pdf" xr:uid="{68BC33AA-0A46-4C1B-BF42-A3B30707CC84}"/>
    <hyperlink ref="B1343" r:id="rId1259" display="https://www.uscg.mil/portals/0/npfc/Claims/2011/911116-0001 RC Paid_Redacted.pdf" xr:uid="{EDE64430-36D3-41B6-B83E-D75221EFFDE0}"/>
    <hyperlink ref="B1344" r:id="rId1260" display="https://www.uscg.mil/portals/0/npfc/Claims/2011/911117-0001 RC Paid_Redacted.pdf" xr:uid="{EAF00587-D211-4B74-87CB-720A4B52D85E}"/>
    <hyperlink ref="B1345" r:id="rId1261" display="https://www.uscg.mil/portals/0/npfc/Claims/2011/911119-0001 RC Denied_Redacted.pdf" xr:uid="{90B0DAA8-327F-4125-AE5A-62FCB8429470}"/>
    <hyperlink ref="B1346" r:id="rId1262" display="https://www.uscg.mil/portals/0/npfc/Claims/2011/912001-0001 RC Paid_Redacted.pdf" xr:uid="{8E3F5E55-C08D-4D11-A75C-927F58C1F0AB}"/>
    <hyperlink ref="B1347" r:id="rId1263" display="https://www.uscg.mil/portals/0/npfc/Claims/2011/912002-0001 RC paid_Redacted.pdf" xr:uid="{BF17398E-6DA3-4520-9D2C-53BF4E234C1B}"/>
    <hyperlink ref="B1348" r:id="rId1264" display="https://www.uscg.mil/portals/0/npfc/Claims/2011/912011-0001 RC Paid_Redacted.pdf" xr:uid="{0A2CBD15-A609-4AE1-9597-8EB63F2134B6}"/>
    <hyperlink ref="B1349" r:id="rId1265" display="https://www.uscg.mil/portals/0/npfc/Claims/2011/912015-0001 RC Paid_Redacted.pdf" xr:uid="{F2AFD32B-24C9-4992-825A-1A46F6680DA2}"/>
    <hyperlink ref="B1350" r:id="rId1266" display="https://www.uscg.mil/portals/0/npfc/Claims/2011/A05024-0001 RC Denied_Redacted.pdf" xr:uid="{CCAC477E-EC66-44BB-88FD-2A0EDF5F57EF}"/>
    <hyperlink ref="B1351" r:id="rId1267" display="https://www.uscg.mil/portals/0/npfc/Claims/2011/A06005-0001 RC Paid_Redacted.pdf" xr:uid="{C568D6C1-0342-45E5-9DF4-E819526A2F12}"/>
    <hyperlink ref="B1352" r:id="rId1268" display="https://www.uscg.mil/portals/0/npfc/Claims/2011/A07011-0003 RC Paid_Redacted.pdf" xr:uid="{5691C102-095F-4584-B0FC-807711A0F5F5}"/>
    <hyperlink ref="B1353" r:id="rId1269" display="https://www.uscg.mil/portals/0/npfc/Claims/2011/A10005-001 RC Recon Paid_Redacted.pdf" xr:uid="{5D882F7A-11D9-4B32-BD46-22BB8D297E6B}"/>
    <hyperlink ref="B1354" r:id="rId1270" display="https://www.uscg.mil/portals/0/npfc/Claims/2011/E07635-001 RC Paid_Redacted.pdf" xr:uid="{A2D1E3B9-C82C-4868-9582-D7609C17F17E}"/>
    <hyperlink ref="B1355" r:id="rId1271" display="https://www.uscg.mil/portals/0/npfc/Claims/2011/E09402-0001 RC Paid_Redacted.pdf" xr:uid="{F3723341-7899-423F-B2DF-DDA0D06EDE62}"/>
    <hyperlink ref="B1356" r:id="rId1272" display="https://www.uscg.mil/portals/0/npfc/Claims/2011/E09529-0001 RC Paid_Redacted.pdf" xr:uid="{655B71DB-C789-48A8-8A00-29833F00B646}"/>
    <hyperlink ref="B1357" r:id="rId1273" display="https://www.uscg.mil/portals/0/npfc/Claims/2011/E09706-0001 RC Paid_Redacted.pdf" xr:uid="{2758E6E8-BE75-400A-ACCB-B608EB4FC97E}"/>
    <hyperlink ref="B1358" r:id="rId1274" display="https://www.uscg.mil/portals/0/npfc/Claims/2011/E10203-0001 RC Paid_Redacted.pdf" xr:uid="{22C62698-7199-4419-8867-2745C58CB1F1}"/>
    <hyperlink ref="B1359" r:id="rId1275" display="https://www.uscg.mil/portals/0/npfc/Claims/2011/E10203-0002 RC Paid_Redacted.pdf" xr:uid="{29969306-ECC7-4680-8463-3D9CC11D4221}"/>
    <hyperlink ref="B1360" r:id="rId1276" display="https://www.uscg.mil/portals/0/npfc/Claims/2011/E10516-0001 RC Paid_Redacted.pdf" xr:uid="{A8D7A568-3DF7-4E0E-AF19-D73C2FF97FD9}"/>
    <hyperlink ref="B1361" r:id="rId1277" display="https://www.uscg.mil/portals/0/npfc/Claims/2011/E10642-0007 RC Paid_Redacted.pdf" xr:uid="{330413D1-E8F0-4936-864E-F655074093D5}"/>
    <hyperlink ref="B1362" r:id="rId1278" display="https://www.uscg.mil/portals/0/npfc/Claims/2011/E10642-0008 RC Paid_Redacted.pdf" xr:uid="{B4223981-E27E-4575-AEAD-26DA1B3EE9D0}"/>
    <hyperlink ref="B1363" r:id="rId1279" display="https://www.uscg.mil/portals/0/npfc/Claims/2011/E10814-0001 RC Paid_Redacted.pdf" xr:uid="{70E90DBD-A33D-4FB7-88FE-A47B1979F823}"/>
    <hyperlink ref="B1364" r:id="rId1280" display="https://www.uscg.mil/portals/0/npfc/Claims/2011/E10911-0001 RC Paid_Redacted.pdf" xr:uid="{9660CEF3-013C-4C96-8BD5-66D4A8F89759}"/>
    <hyperlink ref="B1365" r:id="rId1281" display="https://www.uscg.mil/portals/0/npfc/Claims/2011/E11519-0001 RC Paid RECON_Redacted.pdf" xr:uid="{07678341-12CA-46B6-90A2-08463E3932AE}"/>
    <hyperlink ref="B1366" r:id="rId1282" display="https://www.uscg.mil/portals/0/npfc/Claims/2011/E11519-0002 RC Paid_Redacted.pdf" xr:uid="{BC4B9B45-A78A-4F4E-AF99-7BF7405FCEE3}"/>
    <hyperlink ref="B1367" r:id="rId1283" display="https://www.uscg.mil/portals/0/npfc/Claims/2011/E11620-0001 RC Paid_Redacted.pdf" xr:uid="{ED745B7F-E66B-4EDC-8E72-F517CC677895}"/>
    <hyperlink ref="B1368" r:id="rId1284" display="https://www.uscg.mil/portals/0/npfc/Claims/2011/G10001-0001 RC Paid_Redacted.pdf" xr:uid="{FD7B990F-038F-4582-B877-3AC95CC54B66}"/>
    <hyperlink ref="B1369" r:id="rId1285" display="https://www.uscg.mil/portals/0/npfc/Claims/2011/G10004-0001 RC paid_Redacted.pdf" xr:uid="{4BF83056-7CB5-4C1B-BF34-7C8B6FAB83EA}"/>
    <hyperlink ref="B1370" r:id="rId1286" display="https://www.uscg.mil/portals/0/npfc/Claims/2011/M10015-0001 RC Paid_Redacted.pdf" xr:uid="{3899BEFF-5A66-4457-BB98-D6232FE34069}"/>
    <hyperlink ref="B1371" r:id="rId1287" display="https://www.uscg.mil/portals/0/npfc/Claims/2011/M11016-0001 RC Paid_Redacted.pdf" xr:uid="{2BC8C55E-8516-4A52-97A4-0A0E57FFAC7E}"/>
    <hyperlink ref="B1372" r:id="rId1288" display="https://www.uscg.mil/portals/0/npfc/Claims/2011/N08057-0092 RC Paid RECON_Redacted.pdf" xr:uid="{7D04A558-DE37-4489-A684-80B58CFB46D0}"/>
    <hyperlink ref="B1373" r:id="rId1289" display="https://www.uscg.mil/portals/0/npfc/Claims/2011/N08057-0095 RC denied_Redacted.pdf" xr:uid="{62C9FB99-45FF-466B-BE7C-2711A56DE335}"/>
    <hyperlink ref="B1374" r:id="rId1290" display="https://www.uscg.mil/portals/0/npfc/Claims/2011/N08057-0101 RC Paid_Redacted.pdf" xr:uid="{4CAE30C4-CEF2-45BD-BF18-4F92B6915F5F}"/>
    <hyperlink ref="B1375" r:id="rId1291" display="https://www.uscg.mil/portals/0/npfc/Claims/2011/N08057-034 RC Paid_Redacted.pdf" xr:uid="{978E2BE9-7E6C-44AC-AEB5-A50B046A4D09}"/>
    <hyperlink ref="B1376" r:id="rId1292" display="https://www.uscg.mil/portals/0/npfc/Claims/2011/N08057-060 RC Paid RECON_Redacted.pdf" xr:uid="{72040B51-1E6E-4CE6-9831-1B1828F5063D}"/>
    <hyperlink ref="B1377" r:id="rId1293" display="https://www.uscg.mil/portals/0/npfc/Claims/2011/N09053-0001 RC Denied_Redacted.pdf" xr:uid="{3B73C10E-AD28-4218-BAA4-62FE7E7F41A1}"/>
    <hyperlink ref="B1378" r:id="rId1294" display="https://www.uscg.mil/portals/0/npfc/Claims/2011/N10015-0001 RC Paid_Redacted.pdf" xr:uid="{C13C3F1E-400C-4446-B46E-0DEA9154C4EB}"/>
    <hyperlink ref="B1379" r:id="rId1295" display="https://www.uscg.mil/portals/0/npfc/Claims/2011/N10032-0001 RC Paid_Redacted.pdf" xr:uid="{4E362BBC-FF5C-4E7F-907B-A9FA17BAA783}"/>
    <hyperlink ref="B1380" r:id="rId1296" display="https://www.uscg.mil/portals/0/npfc/Claims/2011/N10055-0001 RC Paid_Redacted.pdf" xr:uid="{7A12EBC9-2637-448C-8E30-99ED488F9AB6}"/>
    <hyperlink ref="B1381" r:id="rId1297" display="https://www.uscg.mil/portals/0/npfc/Claims/2011/N11019-0001 RC Paid_Redacted.pdf" xr:uid="{48534D89-1A06-4783-ACF7-D645D384FE53}"/>
    <hyperlink ref="B1382" r:id="rId1298" display="https://www.uscg.mil/portals/0/npfc/Claims/2011/N11025-0001 RC Paid_Redacted.pdf" xr:uid="{A6225831-BC96-4ED8-9545-4A7C94F9CB78}"/>
    <hyperlink ref="B1383" r:id="rId1299" display="https://www.uscg.mil/portals/0/npfc/Claims/2011/N11034-0001 RC Paid_Redacted.pdf" xr:uid="{243327EE-5EA6-45D3-ABD0-6CB2A2AA4F3C}"/>
    <hyperlink ref="B1384" r:id="rId1300" display="https://www.uscg.mil/portals/0/npfc/Claims/2011/N11042-0001 RC Paid_Redacted.pdf" xr:uid="{AA21E35B-4412-4CF2-9960-A10D983E89D7}"/>
    <hyperlink ref="B1385" r:id="rId1301" display="https://www.uscg.mil/portals/0/npfc/Claims/2011/S10003-0001 RC Paid_Redacted.pdf" xr:uid="{C247F55B-54A1-4A12-AA34-804690CCCF4C}"/>
    <hyperlink ref="B1386" r:id="rId1302" display="https://www.uscg.mil/portals/0/npfc/Claims/2010/906017-001 AD Paid_Redacted.pdf" xr:uid="{1031A94A-1F46-4D44-92AC-3E426B049B4D}"/>
    <hyperlink ref="B1387" r:id="rId1303" display="https://www.uscg.mil/portals/0/npfc/Claims/2010/908101-001 AD Paid_Redacted.pdf" xr:uid="{CF3E898B-28EE-4F62-BD7F-806124229B08}"/>
    <hyperlink ref="B1388" r:id="rId1304" display="https://www.uscg.mil/portals/0/npfc/Claims/2010/E06601-001- AF Denied_Redacted.pdf" xr:uid="{61E7724E-556B-4C38-BA3A-8D35DEFD9F93}"/>
    <hyperlink ref="B1389" r:id="rId1305" display="https://www.uscg.mil/portals/0/npfc/Claims/2010/N04080-002 AF Denied_Redacted.pdf" xr:uid="{679014C8-ABE2-4533-BD5E-20D0D8387A04}"/>
    <hyperlink ref="B1390" r:id="rId1306" display="https://www.uscg.mil/portals/0/npfc/Claims/2010/P06017-001-Determination_Redacted.pdf" xr:uid="{C5EA30A6-CA65-43C3-BE15-52C334C6DCEB}"/>
    <hyperlink ref="B1391" r:id="rId1307" display="https://www.uscg.mil/Portals/0/NPFC/Claims/2010/INITIAL N08057-055 PE Paid_Redacted.pdf?ver=0uQnze1YhU7MKHvzDdvR-g%3d%3d&amp;timestamp=1643744468787" xr:uid="{232DD3BB-A55C-4C50-9369-B48166358B57}"/>
    <hyperlink ref="B1392" r:id="rId1308" display="https://www.uscg.mil/Portals/0/NPFC/Claims/2010/INITIAL N08057-057 PE Paid_Redacted.pdf?ver=8htVEWukXP2FBzpT3VYMCA%3d%3d&amp;timestamp=1643744499597" xr:uid="{404092D6-44F7-480F-BA42-65A3B91E4C83}"/>
    <hyperlink ref="B1393" r:id="rId1309" display="https://www.uscg.mil/Portals/0/NPFC/Claims/2010/INITIAL N08057-069 PE Paid_Redacted.pdf?ver=RN6UnEqRqmyhpBGDoMDVNA%3d%3d&amp;timestamp=1643744537718" xr:uid="{02ACD82A-78C3-495F-90C8-5EF62B7119F6}"/>
    <hyperlink ref="B1394" r:id="rId1310" display="https://www.uscg.mil/Portals/0/NPFC/Claims/2010/INITIAL N08057-023 LPE CY 2010 Denied_Redacted.pdf?ver=Y8choYbFflCo85hxnpyhcw%3d%3d&amp;timestamp=1643744646516" xr:uid="{70C37985-095F-4664-AD80-FD80930C7A45}"/>
    <hyperlink ref="B1395" r:id="rId1311" display="https://www.uscg.mil/Portals/0/NPFC/Claims/2010/RECON N08057-023 PE Denied CY 2010 Redacted.pdf?ver=MiH7a8JpdsLSY30Dl0OYSA%3d%3d&amp;timestamp=1643744563705" xr:uid="{3FA089ED-4CF8-4509-9634-89F45902AEBB}"/>
    <hyperlink ref="B1396" r:id="rId1312" display="https://www.uscg.mil/Portals/0/NPFC/Claims/2010/INITIAL N08057-027 PE Denied_Redacted.pdf?ver=l86Vx7Etju70fraGKGIJ0g%3d%3d&amp;timestamp=1643744671179" xr:uid="{28EE56EB-BFBB-47B3-8045-C13B118B0D36}"/>
    <hyperlink ref="B1397" r:id="rId1313" display="https://www.uscg.mil/Portals/0/NPFC/Claims/2010/INITIAL N08057-056 PE Paid CY 2010 Redacted.pdf?ver=FsoW3FQ_L2_OiTlT3B9WeA%3d%3d&amp;timestamp=1643744702419" xr:uid="{9BD91063-C590-4D53-8C6C-585141A5F019}"/>
    <hyperlink ref="B1398" r:id="rId1314" display="https://www.uscg.mil/Portals/0/NPFC/Claims/2010/INITIAL N08057-076 PE Paid CY 2010 Redacted.pdf?ver=v2dFW0hIxGTRiYykVXoJYQ%3d%3d&amp;timestamp=1643744730329" xr:uid="{ED47DFFE-EE99-4302-BBC4-3476D29A5DA8}"/>
    <hyperlink ref="B1399" r:id="rId1315" display="https://www.uscg.mil/Portals/0/NPFC/Claims/2010/INITIAL N08057-075 PE Paid CY 2010 Redacted.pdf?ver=etJjviCq5XUyBDGxDxYX3w%3d%3d&amp;timestamp=1643744755897" xr:uid="{0E19301D-538D-43BF-B597-ED6AB67F5BBE}"/>
    <hyperlink ref="B1400" r:id="rId1316" display="https://www.uscg.mil/Portals/0/NPFC/Claims/2010/INITIAL N08057-071 PE Paid CY 2010 Redacted.pdf?ver=o251_sstNk3NJ3xaLbMN_w%3d%3d&amp;timestamp=1643744783703" xr:uid="{E57B870C-8CD8-43F3-94FC-2D96A0E495F9}"/>
    <hyperlink ref="B1401" r:id="rId1317" display="https://www.uscg.mil/Portals/0/NPFC/Claims/2010/INITIAL N08057-070 PE Paid CY 2010 Redacted.pdf?ver=C5TP3fdWMA4lmxetqLhKHw%3d%3d&amp;timestamp=1643744809156" xr:uid="{438E5ABE-44C1-4D45-83B9-8F79B9A2C630}"/>
    <hyperlink ref="B1402" r:id="rId1318" display="https://www.uscg.mil/portals/0/npfc/Claims/2010/908102-003 RC Paid_Redacted.pdf" xr:uid="{74507EF0-02AF-4E9A-A6D6-B98458A8A798}"/>
    <hyperlink ref="B1403" r:id="rId1319" display="https://www.uscg.mil/Portals/0/npfc/Claims/2010/909112-001 RC Paid_Redacted.pdf" xr:uid="{F35870AC-754C-49F7-990A-77A4A6FE1D98}"/>
    <hyperlink ref="B1404" r:id="rId1320" display="https://www.uscg.mil/Portals/0/npfc/Claims/2010/910005-001 RC Denied_Redacted.pdf" xr:uid="{F3EFE6A6-FF1C-4BAB-B061-A3679E90AACD}"/>
    <hyperlink ref="B1405" r:id="rId1321" display="https://www.uscg.mil/Portals/0/npfc/Claims/2010/910027-002 RP Paid_Redacted.pdf" xr:uid="{E3D1C45D-E626-46A3-8EC8-9647CEB1FE69}"/>
    <hyperlink ref="B1406" r:id="rId1322" display="https://www.uscg.mil/Portals/0/npfc/Claims/2010/910038-001 PE Denied_Redacted.pdf" xr:uid="{A3F8D358-C71A-45DA-B0DF-47979BED86B1}"/>
    <hyperlink ref="B1407" r:id="rId1323" display="https://www.uscg.mil/Portals/0/npfc/Claims/2010/910068-001 RP Paid_Redacted.pdf" xr:uid="{984F9AD7-944E-4433-BC6B-6F12DF76E3EA}"/>
    <hyperlink ref="B1408" r:id="rId1324" display="https://www.uscg.mil/Portals/0/npfc/Claims/2010/910076-001 PE Paid_Redacted.pdf" xr:uid="{0B3BFD04-7265-48D8-997B-033BC254F127}"/>
    <hyperlink ref="B1409" r:id="rId1325" display="https://www.uscg.mil/Portals/0/npfc/Claims/2010/910128-0001 PE Paid_Redacted.pdf" xr:uid="{142E9B66-A221-4AAD-9B35-B337FA78669E}"/>
    <hyperlink ref="B1410" r:id="rId1326" display="https://www.uscg.mil/Portals/0/npfc/Claims/2010/E04902-003 RP Paid_Redacted.pdf" xr:uid="{98884027-D6EF-4BAF-BE2B-92C5E422818B}"/>
    <hyperlink ref="B1411" r:id="rId1327" display="https://www.uscg.mil/Portals/0/npfc/Claims/2010/N08057-033 PE Paid_Redacted.pdf" xr:uid="{ECFB148C-73E2-4BD2-B39B-4402249CF728}"/>
    <hyperlink ref="B1412" r:id="rId1328" display="https://www.uscg.mil/Portals/0/npfc/Claims/2010/N08057-041 PE Paid_Redacted.pdf" xr:uid="{B742E113-532C-4249-9B89-04F5BBF7A012}"/>
    <hyperlink ref="B1413" r:id="rId1329" display="https://www.uscg.mil/Portals/0/npfc/Claims/2010/N08057-042 PE Paid_Redacted.pdf" xr:uid="{05916E7A-42AA-4813-BF58-8260106689C7}"/>
    <hyperlink ref="B1414" r:id="rId1330" display="https://www.uscg.mil/Portals/0/npfc/Claims/2010/N08057-043- PE Paid_Redacted.pdf" xr:uid="{A2CE0069-01B4-42A7-8EF3-6F0F90B7BCCC}"/>
    <hyperlink ref="B1415" r:id="rId1331" display="https://www.uscg.mil/Portals/0/npfc/Claims/2010/N08057-045 PE Paid_Redacted.pdf" xr:uid="{8FDE775F-863D-4193-AAEE-0E1BD1E4814E}"/>
    <hyperlink ref="B1416" r:id="rId1332" display="https://www.uscg.mil/Portals/0/npfc/Claims/2010/N08057-073 PE Paid_Redacted.pdf" xr:uid="{77DE5B55-603B-42F1-98F1-D954E3E23343}"/>
    <hyperlink ref="B1417" r:id="rId1333" display="https://www.uscg.mil/Portals/0/npfc/Claims/2010/N08057-077 PE Paid_Redacted.pdf" xr:uid="{4D86E18F-71EB-4200-B199-948D93717C3B}"/>
    <hyperlink ref="B1418" r:id="rId1334" display="https://www.uscg.mil/Portals/0/npfc/Claims/2010/N08057-080 PE Denied_Redacted.pdf" xr:uid="{B185D87C-0903-4503-907A-E0B628DDDF64}"/>
    <hyperlink ref="B1419" r:id="rId1335" display="https://www.uscg.mil/Portals/0/npfc/Claims/2010/N08057-0082 RP Denied_Redacted.pdf" xr:uid="{7219F929-7537-46D9-9ECD-BD1A8CD2BD38}"/>
    <hyperlink ref="B1420" r:id="rId1336" display="https://www.uscg.mil/Portals/0/npfc/Claims/2010/P05005-025 PE Paid_Redacted.pdf" xr:uid="{314295B8-226F-478B-BE0B-23868359D468}"/>
    <hyperlink ref="B1421" r:id="rId1337" display="https://www.uscg.mil/Portals/0/npfc/Claims/2010/P05005-144 RP Denied_Redacted.pdf" xr:uid="{0D3068E6-3423-491B-A2A3-FBF9FC86E17F}"/>
    <hyperlink ref="B1422" r:id="rId1338" display="https://www.uscg.mil/Portals/0/npfc/Claims/2010/P05005-146  PE Paid_Redacted.pdf" xr:uid="{BF7F2A9D-88D2-4AEE-89AE-4D6006600702}"/>
    <hyperlink ref="B1423" r:id="rId1339" display="https://www.uscg.mil/Portals/0/npfc/Claims/2010/P05005-157 PE Paid_Redacted.pdf" xr:uid="{3527EF51-68E4-4744-9069-8B37B8896593}"/>
    <hyperlink ref="B1424" r:id="rId1340" display="https://www.uscg.mil/Portals/0/npfc/Claims/2010/P05005-158 PE Paid_Redacted.pdf" xr:uid="{8E11BEFE-5D03-4B14-96AF-AE34FA0EBFF3}"/>
    <hyperlink ref="B1425" r:id="rId1341" display="https://www.uscg.mil/Portals/0/NPFC/Claims/2010/RECON P05005-144 RPP Denied_Redacted.pdf?ver=w2-7OPD0V6egkkSR8rH32A%3d%3d&amp;timestamp=1645537063001" xr:uid="{270A3873-2336-4FF8-820E-8DFD71F749C8}"/>
    <hyperlink ref="B1426" r:id="rId1342" display="https://www.uscg.mil/Portals/0/NPFC/Claims/2010/INITIAL N08057-063 RP Paid_Redacted.pdf?ver=x1i5E600kLo11UbRc9EubQ%3d%3d&amp;timestamp=1645537072149" xr:uid="{A8223A61-93B3-4D49-B787-9D44C9C0BFAC}"/>
    <hyperlink ref="B1427" r:id="rId1343" display="https://www.uscg.mil/Portals/0/npfc/Claims/2010/910026-001 RC Denied_Redacted.pdf" xr:uid="{E4F8E8A8-6CD4-42F8-888E-E6B60BB66BBB}"/>
    <hyperlink ref="B1428" r:id="rId1344" display="https://www.uscg.mil/Portals/0/npfc/Claims/2010/910037-001 RC Denied_Redacted.pdf" xr:uid="{6CBB272A-3B9B-4D2B-95C6-AA5447518F81}"/>
    <hyperlink ref="B1429" r:id="rId1345" display="https://www.uscg.mil/Portals/0/npfc/Claims/2010/910039-001 RC Paid_Redacted.pdf" xr:uid="{AD798D27-6A93-4A9A-8EEB-512E24C975F1}"/>
    <hyperlink ref="B1430" r:id="rId1346" display="https://www.uscg.mil/Portals/0/npfc/Claims/2010/910040-001 RC Paid_Redacted.pdf" xr:uid="{B2FD0198-56CC-4EB4-AED0-F94EF5E8C1F2}"/>
    <hyperlink ref="B1431" r:id="rId1347" display="https://www.uscg.mil/Portals/0/npfc/Claims/2010/910041-001 RC Paid_Redacted.pdf" xr:uid="{ABC7F112-F4F9-439A-87E8-3923A7AD03FC}"/>
    <hyperlink ref="B1432" r:id="rId1348" display="https://www.uscg.mil/Portals/0/npfc/Claims/2010/910042-001 RC Paid_Redacted.pdf" xr:uid="{8075E355-6285-4447-99DD-77DD49FE28EC}"/>
    <hyperlink ref="B1433" r:id="rId1349" display="https://www.uscg.mil/Portals/0/npfc/Claims/2010/910043-001 RC Paid_Redacted.pdf" xr:uid="{A7A4F68E-A569-4784-9C69-17D6C5636EFD}"/>
    <hyperlink ref="B1434" r:id="rId1350" display="https://www.uscg.mil/Portals/0/NPFC/Claims/2010/INITIAL N08057-064 RC Paid_Redacted.pdf?ver=N3OwM2IUhuRpQNDEFdVaQg%3d%3d&amp;timestamp=1645537070176" xr:uid="{A3083A94-6A3C-44C0-B89A-ED3EC49E4AA6}"/>
    <hyperlink ref="B1435" r:id="rId1351" display="https://www.uscg.mil/Portals/0/NPFC/Claims/2010/INITIAL 906017-001 RC Offer_Redacted.pdf?ver=0LPad-vaSBRbZ1b6wEDtIw%3d%3d&amp;timestamp=1645537068041" xr:uid="{639146FD-B665-473A-A10E-25BFDE40E7F1}"/>
    <hyperlink ref="B1436" r:id="rId1352" display="https://www.uscg.mil/Portals/0/NPFC/Claims/2010/INITIAL E04902-001 RC Offer _Redacted.pdf?ver=SgwMp3EkqjBdMlvEh5GcJg%3d%3d&amp;timestamp=1645537039798" xr:uid="{06B1E1B5-A6A0-4260-A717-C348E2D887A9}"/>
    <hyperlink ref="B1437" r:id="rId1353" display="https://www.uscg.mil/Portals/0/NPFC/Claims/2010/RECON E04901-001 RC Paid_Redacted.pdf?ver=B9SkFmoFimePmKqi0jgoZw%3d%3d&amp;timestamp=1645537047731" xr:uid="{AA22C223-8A4D-4E22-8C14-CF542AC56F7A}"/>
    <hyperlink ref="B1438" r:id="rId1354" display="https://www.uscg.mil/Portals/0/NPFC/Claims/2010/INITIAL N08057-052 RC Paid_Redacted.pdf?ver=YZBYdVUg5XP0-UEJ1sE-rQ%3d%3d&amp;timestamp=1643743803616" xr:uid="{81D6CD71-8D11-4A40-A49D-13A477937F01}"/>
    <hyperlink ref="B1439" r:id="rId1355" display="https://www.uscg.mil/Portals/0/NPFC/Claims/2010/INITIAL N08057-054 RC Paid_Redacted.pdf?ver=zwMwgpoqdl_HyIFFAeHQuQ%3d%3d&amp;timestamp=1643743774180" xr:uid="{82943401-D2F8-4BEB-8312-C1CED94F771C}"/>
    <hyperlink ref="B1440" r:id="rId1356" display="https://www.uscg.mil/Portals/0/NPFC/Claims/2010/INITIAL N08057-053 RC Paid_Redacted.pdf?ver=Hvj8BZM6u0RPyIz3MywZBA%3d%3d&amp;timestamp=1643743742006" xr:uid="{3BFE0120-230A-4967-BE84-D81375F11B69}"/>
    <hyperlink ref="B1441" r:id="rId1357" display="https://www.uscg.mil/Portals/0/NPFC/Claims/2010/INITIAL N08057-022 RC Paid_Redacted.pdf?ver=pwr6-53afpHVaI0eec2i9g%3d%3d&amp;timestamp=1643743708912" xr:uid="{F7FA1429-81F2-4C39-A274-F12508B477A6}"/>
    <hyperlink ref="B1442" r:id="rId1358" display="https://www.uscg.mil/Portals/0/NPFC/Claims/2010/RECON N08057-022 RC Paid_Redacted.pdf?ver=pxYKuiUNnAHwKVxLcIFjpA%3d%3d&amp;timestamp=1643743673792" xr:uid="{4D380C17-9E58-41E1-A9E4-81632291C61E}"/>
    <hyperlink ref="B1443" r:id="rId1359" display="https://www.uscg.mil/Portals/0/NPFC/Claims/2010/INITIAL N08057-024 RC Paid_Redacted.pdf?ver=InNvZAH_abdC4wr38EYNYg%3d%3d&amp;timestamp=1643743634904" xr:uid="{25409BEF-55B1-4140-9DA3-8C5BE1ECF799}"/>
    <hyperlink ref="B1444" r:id="rId1360" display="https://www.uscg.mil/Portals/0/NPFC/Claims/2010/RECON N08057-024 RC Paid_Redacted.pdf?ver=8J6j9W1OPW4Xik9-aLfZow%3d%3d&amp;timestamp=1643743600671" xr:uid="{158683FE-A516-4893-B5EA-223B73D670C5}"/>
    <hyperlink ref="B1445" r:id="rId1361" display="https://www.uscg.mil/Portals/0/npfc/Claims/2010/910044-001- RC Paid_Redacted.pdf" xr:uid="{DC03766A-1BDA-46E6-B67A-960E35D8286A}"/>
    <hyperlink ref="B1446" r:id="rId1362" display="https://www.uscg.mil/Portals/0/npfc/Claims/2010/910045-001 RC Paid_Redacted.pdf" xr:uid="{F03C14B4-7632-4C0A-B3B3-4CA1A26BB811}"/>
    <hyperlink ref="B1447" r:id="rId1363" display="https://www.uscg.mil/Portals/0/npfc/Claims/2010/910046-001 RC Paid_Redacted.pdf" xr:uid="{895B84C5-84D1-4E62-8000-38FB6F20B307}"/>
    <hyperlink ref="B1448" r:id="rId1364" display="https://www.uscg.mil/Portals/0/npfc/Claims/2010/910047-001 RC Paid_Redacted.pdf" xr:uid="{477D0571-0514-4D6E-9A0F-512EED39B5C6}"/>
    <hyperlink ref="B1449" r:id="rId1365" display="https://www.uscg.mil/Portals/0/npfc/Claims/2010/910048-001 RC Paid_Redacted.pdf" xr:uid="{AF4FB2C1-1C71-46AA-924C-28AB8985F813}"/>
    <hyperlink ref="B1450" r:id="rId1366" display="https://www.uscg.mil/Portals/0/npfc/Claims/2010/910049-001 RC Paid_Redacted.pdf" xr:uid="{99C5412E-7C39-4F87-AA71-311121D320FD}"/>
    <hyperlink ref="B1451" r:id="rId1367" display="https://www.uscg.mil/Portals/0/npfc/Claims/2010/910050-001 RC Paid_Redacted.pdf" xr:uid="{1E85744F-761F-4CEF-B210-157BCE3FDB4E}"/>
    <hyperlink ref="B1452" r:id="rId1368" display="https://www.uscg.mil/Portals/0/npfc/Claims/2010/910051-001 RC Paid_Redacted.pdf" xr:uid="{56080B93-44B8-4654-AA89-FD515AE449DA}"/>
    <hyperlink ref="B1453" r:id="rId1369" display="https://www.uscg.mil/Portals/0/npfc/Claims/2010/910052-001 RC Paid_Redacted.pdf" xr:uid="{AECC9D4E-8451-4DE0-BBAC-DEBF827A95D1}"/>
    <hyperlink ref="B1454" r:id="rId1370" display="https://www.uscg.mil/Portals/0/npfc/Claims/2010/910053-001 RC Paid_Redacted.pdf" xr:uid="{7C022C95-9AD7-42A8-8E45-BA4E2E15A678}"/>
    <hyperlink ref="B1455" r:id="rId1371" display="https://www.uscg.mil/Portals/0/npfc/Claims/2010/910054-001 RC Paid_Redacted.pdf" xr:uid="{93545268-2967-4DAA-885A-D56E8D29B773}"/>
    <hyperlink ref="B1456" r:id="rId1372" display="https://www.uscg.mil/Portals/0/npfc/Claims/2010/910055-001 RC Paid_Redacted.pdf" xr:uid="{E727789B-DD21-4557-8509-31097C8A8B6B}"/>
    <hyperlink ref="B1457" r:id="rId1373" display="https://www.uscg.mil/Portals/0/npfc/Claims/2010/910056-001 RC Paid_Redacted.pdf" xr:uid="{74F7A94E-94A4-4BA4-9F09-42997B8B0CC8}"/>
    <hyperlink ref="B1458" r:id="rId1374" display="https://www.uscg.mil/Portals/0/npfc/Claims/2010/910057-001 RC Paid_Redacted.pdf" xr:uid="{197FE11A-E0BC-4547-BEA3-39D8F8C04BE7}"/>
    <hyperlink ref="B1459" r:id="rId1375" display="https://www.uscg.mil/Portals/0/npfc/Claims/2010/910058-001 RC Paid_Redacted.pdf" xr:uid="{34F568BD-D691-4979-8FC2-9A3B08947A84}"/>
    <hyperlink ref="B1460" r:id="rId1376" display="https://www.uscg.mil/Portals/0/npfc/Claims/2010/910059-001 RC Paid_Redacted.pdf" xr:uid="{002DA8FD-707A-4478-9C1D-B109E0702D41}"/>
    <hyperlink ref="B1461" r:id="rId1377" display="https://www.uscg.mil/Portals/0/npfc/Claims/2010/910060-001 RC Paid_Redacted.pdf" xr:uid="{96FD3DDB-9E4A-4472-8595-372F376A79CE}"/>
    <hyperlink ref="B1462" r:id="rId1378" display="https://www.uscg.mil/Portals/0/npfc/Claims/2010/910061-001 RC Paid_Redacted.pdf" xr:uid="{E9814946-4AA3-48ED-A6B5-29724BC72C2A}"/>
    <hyperlink ref="B1463" r:id="rId1379" display="https://www.uscg.mil/Portals/0/npfc/Claims/2010/910063-001 RC Paid_Redacted.pdf" xr:uid="{2446E37D-2A00-4526-9A36-142E5CCC743E}"/>
    <hyperlink ref="B1464" r:id="rId1380" display="https://www.uscg.mil/Portals/0/npfc/Claims/2010/910066-001 RC Paid_Redacted.pdf" xr:uid="{D5AB3A68-333B-4333-80E4-698D67D30F77}"/>
    <hyperlink ref="B1465" r:id="rId1381" display="https://www.uscg.mil/Portals/0/npfc/Claims/2010/910067-001 RC Paid_Redacted.pdf" xr:uid="{D7D9CEE8-A1AD-421D-AAAE-83EB7E09F652}"/>
    <hyperlink ref="B1466" r:id="rId1382" display="https://www.uscg.mil/Portals/0/npfc/Claims/2010/910069-001 RC Paid_Redacted.pdf" xr:uid="{554ADC75-4538-4B9D-8651-1C5A276C5967}"/>
    <hyperlink ref="B1467" r:id="rId1383" display="https://www.uscg.mil/Portals/0/npfc/Claims/2010/910070-001 RC Paid_Redacted.pdf" xr:uid="{B8C856A5-B906-410C-B33B-F84CFCC63B82}"/>
    <hyperlink ref="B1468" r:id="rId1384" display="https://www.uscg.mil/Portals/0/npfc/Claims/2010/910073-001 RC Paid_Redacted.pdf" xr:uid="{E1995A20-E742-4CEF-9AF4-27C7EF827332}"/>
    <hyperlink ref="B1469" r:id="rId1385" display="https://www.uscg.mil/Portals/0/npfc/Claims/2010/910074-001 RC Paid_Redacted.pdf" xr:uid="{7A0B921C-7458-44D4-8BB1-00628C9CEDBE}"/>
    <hyperlink ref="B1470" r:id="rId1386" display="https://www.uscg.mil/Portals/0/npfc/Claims/2010/910075-001 RC Paid_Redacted.pdf" xr:uid="{D1841B41-E82B-44DF-92AA-C1C39D8F6C6A}"/>
    <hyperlink ref="B1471" r:id="rId1387" display="https://www.uscg.mil/Portals/0/npfc/Claims/2010/910076-002 RC Paid_Redacted.pdf" xr:uid="{C3EAB557-BBA3-4302-89C4-DB01AA31BBC9}"/>
    <hyperlink ref="B1472" r:id="rId1388" display="https://www.uscg.mil/Portals/0/npfc/Claims/2010/910078-001 RC Paid_Redacted.pdf" xr:uid="{D98C0CCA-89C2-4E2E-9BA6-AD26F23961E8}"/>
    <hyperlink ref="B1473" r:id="rId1389" display="https://www.uscg.mil/Portals/0/npfc/Claims/2010/910079-001 RC Paid_Redacted.pdf" xr:uid="{AF158245-8C3E-4907-9D8F-E4FB3C0C0338}"/>
    <hyperlink ref="B1474" r:id="rId1390" display="https://www.uscg.mil/Portals/0/npfc/Claims/2010/910080-001 RC Paid_Redacted.pdf" xr:uid="{CA6C2190-2627-4414-AF1F-D7D64DE8C1A1}"/>
    <hyperlink ref="B1475" r:id="rId1391" display="https://www.uscg.mil/Portals/0/npfc/Claims/2010/910081-001 RC Paid_Redacted.pdf" xr:uid="{F63D376D-07C7-4BBE-ACF9-26AAF5CEF1EF}"/>
    <hyperlink ref="B1476" r:id="rId1392" display="https://www.uscg.mil/Portals/0/npfc/Claims/2010/910082-001 RC Paid_Redacted.pdf" xr:uid="{A2DDDF7A-CD6B-4042-B935-B2DA5DC07C55}"/>
    <hyperlink ref="B1477" r:id="rId1393" display="https://www.uscg.mil/Portals/0/npfc/Claims/2010/910084-001 RC Paid_Redacted.pdf" xr:uid="{EA5ED916-5DE1-4A75-A71F-152B776E9F64}"/>
    <hyperlink ref="B1478" r:id="rId1394" display="https://www.uscg.mil/Portals/0/npfc/Claims/2010/910085-001 RC Paid_Redacted.pdf" xr:uid="{5DA1E713-AE2E-47AB-BE45-E877049FDFFA}"/>
    <hyperlink ref="B1479" r:id="rId1395" display="https://www.uscg.mil/Portals/0/npfc/Claims/2010/910086-001 RC Paid_Redacted.pdf" xr:uid="{BBC811E2-FC95-440E-8DD7-FC05334D2E3B}"/>
    <hyperlink ref="B1480" r:id="rId1396" display="https://www.uscg.mil/Portals/0/npfc/Claims/2010/910087-001 RC Paid_Redacted.pdf" xr:uid="{0D931722-1986-4F6E-8C96-29F0221234D2}"/>
    <hyperlink ref="B1481" r:id="rId1397" display="https://www.uscg.mil/Portals/0/npfc/Claims/2010/910088-001 RC Paid_Redacted.pdf" xr:uid="{914C964A-63EB-4A32-AA84-406B1ED0C8AF}"/>
    <hyperlink ref="B1482" r:id="rId1398" display="https://www.uscg.mil/Portals/0/npfc/Claims/2010/910089-001 RC Paid_Redacted.pdf" xr:uid="{626FF3DE-61A3-40E4-8EC5-0187C0B5DBCE}"/>
    <hyperlink ref="B1483" r:id="rId1399" display="https://www.uscg.mil/Portals/0/npfc/Claims/2010/910090-001 RC Paid_Redacted.pdf" xr:uid="{15820A9F-43CE-4A5D-B90E-8C1428121445}"/>
    <hyperlink ref="B1484" r:id="rId1400" display="https://www.uscg.mil/Portals/0/npfc/Claims/2010/910091-001- RC Paid_Redacted.pdf" xr:uid="{F8534330-E082-4160-AE3F-88B95A1DCF0A}"/>
    <hyperlink ref="B1485" r:id="rId1401" display="https://www.uscg.mil/Portals/0/npfc/Claims/2010/910092-001 RC Paid_Redacted.pdf" xr:uid="{CA4D430A-D1AE-485D-BC59-D171267FC0CB}"/>
    <hyperlink ref="B1486" r:id="rId1402" display="https://www.uscg.mil/Portals/0/npfc/Claims/2010/910093-001 RC Paid_Redacted.pdf" xr:uid="{E3A7678C-F45B-41A6-BEB6-544ED9F34FCF}"/>
    <hyperlink ref="B1487" r:id="rId1403" display="https://www.uscg.mil/Portals/0/npfc/Claims/2010/910094-001 RC Paid_Redacted.pdf" xr:uid="{980E5467-E681-466E-BE94-D7B10C91AF40}"/>
    <hyperlink ref="B1488" r:id="rId1404" display="https://www.uscg.mil/Portals/0/npfc/Claims/2010/910095-001 RC Paid_Redacted.pdf" xr:uid="{F83B65A1-8858-49F2-8463-140995BB0CB6}"/>
    <hyperlink ref="B1489" r:id="rId1405" display="https://www.uscg.mil/Portals/0/npfc/Claims/2010/910098-001 RC Paid_Redacted.pdf" xr:uid="{5EB69C40-070C-4182-89E3-47EFFCE2B3C1}"/>
    <hyperlink ref="B1490" r:id="rId1406" display="https://www.uscg.mil/Portals/0/npfc/Claims/2010/910099-001 RC Paid_Redacted.pdf" xr:uid="{EF242FC5-3214-44B0-8838-FC066527B5CF}"/>
    <hyperlink ref="B1491" r:id="rId1407" display="https://www.uscg.mil/Portals/0/npfc/Claims/2010/910100-001 RC Paid_Redacted.pdf" xr:uid="{DA086A44-9C1A-4CA0-BF90-425E9B5D8460}"/>
    <hyperlink ref="B1492" r:id="rId1408" display="https://www.uscg.mil/Portals/0/npfc/Claims/2010/910101-001 RC Paid_Redacted.pdf" xr:uid="{949F5DEF-6128-4329-923D-80110335535F}"/>
    <hyperlink ref="B1493" r:id="rId1409" display="https://www.uscg.mil/Portals/0/npfc/Claims/2010/910102-001 RC Paid_Redacted.pdf" xr:uid="{105D8779-DA67-4D6D-937C-143CAD571C6D}"/>
    <hyperlink ref="B1494" r:id="rId1410" display="https://www.uscg.mil/Portals/0/npfc/Claims/2010/910103-001 RC Paid_Redacted.pdf" xr:uid="{2852E14D-014C-44D8-8D50-6E07B6B26393}"/>
    <hyperlink ref="B1495" r:id="rId1411" display="https://www.uscg.mil/Portals/0/npfc/Claims/2010/910104-001 RC Paid_Redacted.pdf" xr:uid="{7E8E619E-6A91-42F6-89D4-ED6FAFAF5F38}"/>
    <hyperlink ref="B1496" r:id="rId1412" display="https://www.uscg.mil/Portals/0/npfc/Claims/2010/910105-001 RC Paid_Redacted.pdf" xr:uid="{AF6A739D-9567-435C-8DD8-B50A549C0B9A}"/>
    <hyperlink ref="B1497" r:id="rId1413" display="https://www.uscg.mil/Portals/0/npfc/Claims/2010/910106-001 RC Paid_Redacted.pdf" xr:uid="{38755D8C-5FD2-4422-A0A6-F7C143F1DC89}"/>
    <hyperlink ref="B1498" r:id="rId1414" display="https://www.uscg.mil/Portals/0/npfc/Claims/2010/910107-001 RC Paid_Redacted.pdf" xr:uid="{C075B60C-E7B1-4102-B85C-E275084B790F}"/>
    <hyperlink ref="B1499" r:id="rId1415" display="https://www.uscg.mil/Portals/0/npfc/Claims/2010/910109-001 RC Paid_Redacted.pdf" xr:uid="{4C37677C-3309-4DEA-886B-E06DFCB3E677}"/>
    <hyperlink ref="B1500" r:id="rId1416" display="https://www.uscg.mil/Portals/0/npfc/Claims/2010/910110-001 RC Denied_Redacted.pdf" xr:uid="{2C269D8E-FBC6-4A90-B1FA-B06A5A1A2920}"/>
    <hyperlink ref="B1501" r:id="rId1417" display="https://www.uscg.mil/Portals/0/npfc/Claims/2010/910112-001 RC Paid_Redacted.pdf" xr:uid="{D3142B92-E110-4A05-AC78-E2797CEF7086}"/>
    <hyperlink ref="B1502" r:id="rId1418" display="https://www.uscg.mil/Portals/0/npfc/Claims/2010/910113-001 RC Paid_Redacted.pdf" xr:uid="{0B0CE3BC-394A-47C2-9E2A-7D6562E62D56}"/>
    <hyperlink ref="B1503" r:id="rId1419" display="https://www.uscg.mil/Portals/0/npfc/Claims/2010/910115-001 RC Denied_Redacted.pdf" xr:uid="{B5DD922C-79F1-4B58-99E1-318F02747C28}"/>
    <hyperlink ref="B1504" r:id="rId1420" display="https://www.uscg.mil/Portals/0/npfc/Claims/2010/910116-001 RC Paid_Redacted.pdf" xr:uid="{EF523335-D662-495A-85A2-C268C2D24502}"/>
    <hyperlink ref="B1505" r:id="rId1421" display="https://www.uscg.mil/Portals/0/npfc/Claims/2010/910117-001- RC Denied_Redacted.pdf" xr:uid="{68E95338-6B1C-44C9-8668-E048FB0BA48F}"/>
    <hyperlink ref="B1506" r:id="rId1422" display="https://www.uscg.mil/Portals/0/npfc/Claims/2010/910118-001 RC Denied_Redacted.pdf" xr:uid="{1A3778FF-26D9-46B6-97B3-FF3B7ACB545D}"/>
    <hyperlink ref="B1507" r:id="rId1423" display="https://www.uscg.mil/Portals/0/npfc/Claims/2010/910119-001 RC Paid_Redacted.pdf" xr:uid="{EEAF3580-B1EF-4730-8AFE-AD5FAEA0BC26}"/>
    <hyperlink ref="B1508" r:id="rId1424" display="https://www.uscg.mil/Portals/0/npfc/Claims/2010/910120-001 RC Denied_Redacted.pdf" xr:uid="{E158B71B-80A0-4A6D-8527-86C96ACB200C}"/>
    <hyperlink ref="B1509" r:id="rId1425" display="https://www.uscg.mil/Portals/0/npfc/Claims/2010/910121-001- RC Denied_Redacted.pdf" xr:uid="{0B77F4E6-61E4-4E13-ABAD-481B5179F5D5}"/>
    <hyperlink ref="B1510" r:id="rId1426" display="https://www.uscg.mil/Portals/0/npfc/Claims/2010/910122-001 RC Paid_Redacted.pdf" xr:uid="{BB46890F-4F08-4980-9D2E-8EFF5271EA9E}"/>
    <hyperlink ref="B1511" r:id="rId1427" display="https://www.uscg.mil/Portals/0/npfc/Claims/2010/910123-001 RC Paid_Redacted.pdf" xr:uid="{84375CBB-6B96-4223-A99C-A929B55B1D09}"/>
    <hyperlink ref="B1512" r:id="rId1428" display="https://www.uscg.mil/Portals/0/npfc/Claims/2010/910125-0001 RC Paid_Redacted.pdf" xr:uid="{715C9D3B-1BA3-4329-B10A-01517E0FABD7}"/>
    <hyperlink ref="B1513" r:id="rId1429" display="https://www.uscg.mil/Portals/0/npfc/Claims/2010/910128-0001 PE Paid_Redacted.pdf" xr:uid="{61E23C5E-A49A-498C-998C-31221527FE02}"/>
    <hyperlink ref="B1514" r:id="rId1430" display="https://www.uscg.mil/Portals/0/npfc/Claims/2010/910130-0001 RC Paid_Redacted.pdf" xr:uid="{1DEF6AA5-E9A0-490E-9557-97D1221E9F2D}"/>
    <hyperlink ref="B1515" r:id="rId1431" display="https://www.uscg.mil/Portals/0/npfc/Claims/2010/910131-0001 RC Paid_Redacted.pdf" xr:uid="{9E5EF3EC-947B-4DD1-96F7-7D20605FDE33}"/>
    <hyperlink ref="B1516" r:id="rId1432" display="https://www.uscg.mil/Portals/0/npfc/Claims/2010/910132-0001 RC Paid_Redacted.pdf" xr:uid="{8E575F4C-32C6-4D76-A063-B9448F2477FA}"/>
    <hyperlink ref="B1517" r:id="rId1433" display="https://www.uscg.mil/Portals/0/npfc/Claims/2010/910133-0001 RC Paid_Redacted.pdf" xr:uid="{A21C0F82-DC38-41CF-966E-E19C3B8E11AD}"/>
    <hyperlink ref="B1518" r:id="rId1434" display="https://www.uscg.mil/Portals/0/npfc/Claims/2010/910134-0001 RC Paid_Redacted.pdf" xr:uid="{1E25B0E6-A2FE-4040-8641-7D69CE5B1CF9}"/>
    <hyperlink ref="B1519" r:id="rId1435" display="https://www.uscg.mil/Portals/0/npfc/Claims/2010/910135-0001 RC Paid_Redacted.pdf" xr:uid="{6617B7BB-078F-4A5E-8610-E15827B40FE8}"/>
    <hyperlink ref="B1520" r:id="rId1436" display="https://www.uscg.mil/Portals/0/npfc/Claims/2010/910136-0001 RC Paid_Redacted.pdf" xr:uid="{3AD33EA9-8ECF-434E-AA06-A85F2F2ACE30}"/>
    <hyperlink ref="B1521" r:id="rId1437" display="https://www.uscg.mil/Portals/0/npfc/Claims/2010/910137-0001 RC Paid_Redacted.pdf" xr:uid="{6BD20393-482C-4BD9-8D2F-DBDEAFFDAE59}"/>
    <hyperlink ref="B1522" r:id="rId1438" display="https://www.uscg.mil/Portals/0/npfc/Claims/2010/910138-0001 RC Paid_Redacted.pdf" xr:uid="{1D2BD092-BE88-4B24-8CA5-46D23E14D202}"/>
    <hyperlink ref="B1523" r:id="rId1439" display="https://www.uscg.mil/Portals/0/npfc/Claims/2010/910139-0001 RC Paid_Redacted.pdf" xr:uid="{3DF64E48-99DC-4052-88F5-182056A121BF}"/>
    <hyperlink ref="B1524" r:id="rId1440" display="https://www.uscg.mil/Portals/0/npfc/Claims/2010/910140-0001 RC Paid_Redacted.pdf" xr:uid="{C0D31332-42FD-485C-A408-3D4315753B87}"/>
    <hyperlink ref="B1525" r:id="rId1441" display="https://www.uscg.mil/Portals/0/npfc/Claims/2010/910141-0001 RC Paid_Redacted.pdf" xr:uid="{8911082C-E11E-41D3-BD92-9B1CE7BB3950}"/>
    <hyperlink ref="B1526" r:id="rId1442" display="https://www.uscg.mil/Portals/0/npfc/Claims/2010/910142-0001  RC Paid_Redacted.pdf" xr:uid="{B1B973C5-0C2A-4032-82E3-9444C7B7F037}"/>
    <hyperlink ref="B1527" r:id="rId1443" display="https://www.uscg.mil/Portals/0/npfc/Claims/2010/910143-0001 RC Paid_Redacted.pdf" xr:uid="{A5882C66-3196-4F2D-93D8-635400112726}"/>
    <hyperlink ref="B1528" r:id="rId1444" display="https://www.uscg.mil/Portals/0/npfc/Claims/2010/910144-0001 RC Paid_Redacted.pdf" xr:uid="{04354636-185F-4765-8CF5-1E9108EEB08C}"/>
    <hyperlink ref="B1529" r:id="rId1445" display="https://www.uscg.mil/Portals/0/npfc/Claims/2010/910145-0001 RC Paid_Redacted.pdf" xr:uid="{187ED063-920D-4C81-B1DE-C4F9D87304DA}"/>
    <hyperlink ref="B1530" r:id="rId1446" display="https://www.uscg.mil/Portals/0/npfc/Claims/2010/910146-0001 RC Paid_Redacted.pdf" xr:uid="{A983B6C5-434D-47A4-A004-D48424EBF529}"/>
    <hyperlink ref="B1531" r:id="rId1447" display="https://www.uscg.mil/Portals/0/npfc/Claims/2010/910147-0001 RC Paid_Redacted.pdf" xr:uid="{17D5C88A-8A66-4C6F-8C26-79B931D8F780}"/>
    <hyperlink ref="B1532" r:id="rId1448" display="https://www.uscg.mil/Portals/0/npfc/Claims/2010/910148-0001 RC Paid_Redacted.pdf" xr:uid="{53550E87-A43C-46C9-9C96-BD518C799E8B}"/>
    <hyperlink ref="B1533" r:id="rId1449" display="https://www.uscg.mil/Portals/0/npfc/Claims/2010/911001-0001 RC Paid_Redacted.pdf" xr:uid="{403FAE28-8EAF-4760-B329-BB561AFC151B}"/>
    <hyperlink ref="B1534" r:id="rId1450" display="https://www.uscg.mil/Portals/0/npfc/Claims/2010/911002-0001 RC Paid_Redacted.pdf" xr:uid="{3D9EEFC0-E112-48FA-90AD-33668AE2737A}"/>
    <hyperlink ref="B1535" r:id="rId1451" display="https://www.uscg.mil/Portals/0/npfc/Claims/2010/911003-0001 RC Paid_Redacted.pdf" xr:uid="{7298188B-DA7D-460E-A4AB-EDD1034E0200}"/>
    <hyperlink ref="B1536" r:id="rId1452" display="https://www.uscg.mil/Portals/0/npfc/Claims/2010/911004-0001 RC Paid_Redacted.pdf" xr:uid="{503667BF-5812-414F-A28C-CF45C7750F9C}"/>
    <hyperlink ref="B1537" r:id="rId1453" display="https://www.uscg.mil/Portals/0/npfc/Claims/2010/911013-0001 RC Paid_Redacted.pdf" xr:uid="{638A4B96-D062-4577-B93D-42D6D4546F43}"/>
    <hyperlink ref="B1538" r:id="rId1454" display="https://www.uscg.mil/Portals/0/npfc/Claims/2010/A08003-003 RC Denied_Redacted.pdf" xr:uid="{AE5CE570-B8B0-4973-8ED7-0ADD9A4E01D9}"/>
    <hyperlink ref="B1539" r:id="rId1455" display="https://www.uscg.mil/Portals/0/npfc/Claims/2010/A08033-004 RC Paid_Redacted.pdf" xr:uid="{D2710FBA-93E0-44C2-951C-C992A9399699}"/>
    <hyperlink ref="B1540" r:id="rId1456" display="https://www.uscg.mil/Portals/0/npfc/Claims/2010/E04902-001 RC Paid_Redacted.pdf" xr:uid="{2E0C2BF7-8C24-4C61-9281-63A5901041E8}"/>
    <hyperlink ref="B1541" r:id="rId1457" display="https://www.uscg.mil/Portals/0/npfc/Claims/2010/E09312-001 RC Paid_Redacted.pdf" xr:uid="{B62F6CFF-22A9-42C8-9B21-B149455819DD}"/>
    <hyperlink ref="B1542" r:id="rId1458" display="https://www.uscg.mil/Portals/0/npfc/Claims/2010/E09902-001 RC Paid_Redacted.pdf" xr:uid="{16B08D56-E381-4B36-8BBC-1C51D4AF9DCE}"/>
    <hyperlink ref="B1543" r:id="rId1459" display="https://www.uscg.mil/Portals/0/npfc/Claims/2010/E10404-001 RC Paid_Redacted.pdf" xr:uid="{5C8B23FD-744C-4AFE-9CAD-FC3BAAA1BB37}"/>
    <hyperlink ref="B1544" r:id="rId1460" display="https://www.uscg.mil/Portals/0/npfc/Claims/2010/G06003-001 RC Paid_Redacted.pdf" xr:uid="{087FDC83-28B0-4613-9175-625AD34EB680}"/>
    <hyperlink ref="B1545" r:id="rId1461" display="https://www.uscg.mil/Portals/0/npfc/Claims/2010/J07008-001 RC Paid_Redacted.pdf" xr:uid="{11809E0B-B095-42B2-B6BC-81B80B8ED0A7}"/>
    <hyperlink ref="B1546" r:id="rId1462" display="https://www.uscg.mil/Portals/0/npfc/Claims/2010/J09033-001 RC Paid_Redacted.pdf" xr:uid="{ED5E7775-1571-45A1-A4E0-0E53D293EE9D}"/>
    <hyperlink ref="B1547" r:id="rId1463" display="https://www.uscg.mil/Portals/0/npfc/Claims/2010/J09033-002 RC Paid_Redacted.pdf" xr:uid="{7D26E5BC-2046-4297-977B-40AD4B4C7C65}"/>
    <hyperlink ref="B1548" r:id="rId1464" display="https://www.uscg.mil/Portals/0/npfc/Claims/2010/N08010-001 RC Paid_Redacted.pdf" xr:uid="{64ACADB6-6D59-45F2-811B-4CDEEDE2BDB8}"/>
    <hyperlink ref="B1549" r:id="rId1465" display="https://www.uscg.mil/Portals/0/npfc/Claims/2010/N08052-001 RC Paid_Redacted.pdf" xr:uid="{43124091-13E3-49D7-96E5-871319FFFA5F}"/>
    <hyperlink ref="B1550" r:id="rId1466" display="https://www.uscg.mil/Portals/0/npfc/Claims/2010/N08057-005 RC Paid_Redacted.pdf" xr:uid="{53E1664A-93F8-4FD0-B2B0-90051F640CE0}"/>
    <hyperlink ref="B1551" r:id="rId1467" display="https://www.uscg.mil/Portals/0/npfc/Claims/2010/N08057-006 RC Paid_Redacted.pdf" xr:uid="{6BC36F7B-F297-4DA3-90C9-10315EF2B668}"/>
    <hyperlink ref="B1552" r:id="rId1468" display="https://www.uscg.mil/Portals/0/npfc/Claims/2010/N08057-010 RC Paid_Redacted.pdf" xr:uid="{B1429323-76CC-45A1-BD7D-12E15F53F504}"/>
    <hyperlink ref="B1553" r:id="rId1469" display="https://www.uscg.mil/Portals/0/npfc/Claims/2010/N08057-012 RC Paid_Redacted.pdf" xr:uid="{97BE7A97-5048-46D4-962D-6418F10A8107}"/>
    <hyperlink ref="B1554" r:id="rId1470" display="https://www.uscg.mil/Portals/0/npfc/Claims/2010/N08057-015 RC Paid_Redacted.pdf" xr:uid="{6B993EF6-44B8-4FF5-8BE3-AA289688B1C6}"/>
    <hyperlink ref="B1555" r:id="rId1471" display="https://www.uscg.mil/Portals/0/npfc/Claims/2010/N08057-016 RC Paid_Redacted.pdf" xr:uid="{5B11FA26-3411-4143-B6E5-26E6FC853358}"/>
    <hyperlink ref="B1556" r:id="rId1472" display="https://www.uscg.mil/Portals/0/npfc/Claims/2010/N08057-017 RC Paid_Redacted.pdf" xr:uid="{D61405CC-E8B9-4BF0-843C-177C88C509E6}"/>
    <hyperlink ref="B1557" r:id="rId1473" display="https://www.uscg.mil/Portals/0/npfc/Claims/2010/N08057-018 RC Paid_Redacted.pdf" xr:uid="{C9565A2C-F37F-4C67-8CCA-A51286E8C4D7}"/>
    <hyperlink ref="B1558" r:id="rId1474" display="https://www.uscg.mil/Portals/0/npfc/Claims/2010/N08057-019 RC Paid_Redacted.pdf" xr:uid="{8B1E086F-B917-4F83-A2DA-F6DC59C64927}"/>
    <hyperlink ref="B1559" r:id="rId1475" display="https://www.uscg.mil/Portals/0/npfc/Claims/2010/N08057-020 RC Paid_Redacted.pdf" xr:uid="{5765AED6-3560-432C-88AF-B6BC9E5A8AAE}"/>
    <hyperlink ref="B1560" r:id="rId1476" display="https://www.uscg.mil/Portals/0/npfc/Claims/2010/N08057-031 RC Paid_Redacted.pdf" xr:uid="{5BC3D1F9-9EB3-4D1D-B29B-343E649EA229}"/>
    <hyperlink ref="B1561" r:id="rId1477" display="https://www.uscg.mil/Portals/0/npfc/Claims/2010/N08057-038 RC Paid_Redacted.pdf" xr:uid="{0CFCF6E4-E185-4B84-BBBF-720DE64CA174}"/>
    <hyperlink ref="B1562" r:id="rId1478" display="https://www.uscg.mil/Portals/0/npfc/Claims/2010/N08057-046 RC Paid_Redacted.pdf" xr:uid="{7672C2EE-5CF6-4A9D-8ADC-D7CB546EB185}"/>
    <hyperlink ref="B1563" r:id="rId1479" display="https://www.uscg.mil/Portals/0/npfc/Claims/2010/N08057-047 RC Paid_Redacted.pdf" xr:uid="{B8CB7200-C383-437E-A957-9D338BC3885A}"/>
    <hyperlink ref="B1564" r:id="rId1480" display="https://www.uscg.mil/Portals/0/npfc/Claims/2010/N08057-048 RC Paid_Redacted.pdf" xr:uid="{F793E4D8-5A8C-41B6-9557-C6E765FF07C2}"/>
    <hyperlink ref="B1565" r:id="rId1481" display="https://www.uscg.mil/Portals/0/npfc/Claims/2010/N08057-049 RC Paid_Redacted.pdf" xr:uid="{B082A08B-8DBC-495A-9CB3-EED4999954AE}"/>
    <hyperlink ref="B1566" r:id="rId1482" display="https://www.uscg.mil/Portals/0/npfc/Claims/2010/N08057-050 RC Paid_Redacted.pdf" xr:uid="{27321416-3702-46F5-837F-FC6C2D1B992E}"/>
    <hyperlink ref="B1567" r:id="rId1483" display="https://www.uscg.mil/Portals/0/npfc/Claims/2010/N08057-051 RC Paid_Redacted.pdf" xr:uid="{B2B948EB-104F-4D0F-856A-0BCC5000A9BE}"/>
    <hyperlink ref="B1568" r:id="rId1484" display="https://www.uscg.mil/Portals/0/npfc/Claims/2010/N08057-0083 RC Denied_Redacted.pdf" xr:uid="{3359E4A6-A049-400F-846C-4303E9D145C8}"/>
    <hyperlink ref="B1569" r:id="rId1485" display="https://www.uscg.mil/Portals/0/npfc/Claims/2010/N08057-0084 RC Denied_Redacted.pdf" xr:uid="{66798F8E-9793-4D12-9BE1-59744D7C97EE}"/>
    <hyperlink ref="B1570" r:id="rId1486" display="https://www.uscg.mil/Portals/0/npfc/Claims/2010/N08057-0085 RC Denied_Redacted.pdf" xr:uid="{E66F2CAD-9B7A-4964-B181-616B81E07AF6}"/>
    <hyperlink ref="B1571" r:id="rId1487" display="https://www.uscg.mil/Portals/0/npfc/Claims/2010/N08057-0086 RC Denied_Redacted.pdf" xr:uid="{7A8FB890-56EA-4D5A-847D-6FAF127D8C8C}"/>
    <hyperlink ref="B1572" r:id="rId1488" display="https://www.uscg.mil/Portals/0/npfc/Claims/2010/N08057-0087 RC Denied_Redacted.pdf" xr:uid="{01783E74-1A71-498B-9D57-00D9CE8D6880}"/>
    <hyperlink ref="B1573" r:id="rId1489" display="https://www.uscg.mil/Portals/0/npfc/Claims/2010/N08057-0088 RC Denied_Redacted.pdf" xr:uid="{97D71893-F921-499D-B7CA-331E0737118D}"/>
    <hyperlink ref="B1574" r:id="rId1490" display="https://www.uscg.mil/Portals/0/npfc/Claims/2010/N09006-0002 RC Paid_Redacted.pdf" xr:uid="{3A64FD0E-6C4A-400C-9E06-75A6AE6A86E7}"/>
    <hyperlink ref="B1575" r:id="rId1491" display="https://www.uscg.mil/Portals/0/npfc/Claims/2010/N09006-001 RC Paid_Redacted.pdf" xr:uid="{3BA1DD72-075C-404F-9C47-033C67237889}"/>
    <hyperlink ref="B1576" r:id="rId1492" display="https://www.uscg.mil/Portals/0/npfc/Claims/2010/N09008-001 RC Paid_Redacted.pdf" xr:uid="{46B1AFD6-7098-4079-85BB-E755708A3B4A}"/>
    <hyperlink ref="B1577" r:id="rId1493" display="https://www.uscg.mil/Portals/0/npfc/Claims/2010/N09039-001 RC Paid_Redacted.pdf" xr:uid="{827E0E8B-CE64-43B0-A80A-BFB5A403EE94}"/>
    <hyperlink ref="B1578" r:id="rId1494" display="https://www.uscg.mil/Portals/0/npfc/Claims/2010/N09044-001 RC Paid_Redacted.pdf" xr:uid="{293FA588-A1A1-471B-AF13-C0F396ACBF99}"/>
    <hyperlink ref="B1579" r:id="rId1495" display="https://www.uscg.mil/Portals/0/npfc/Claims/2010/N09045-001 RC Paid_Redacted.pdf" xr:uid="{DB0EA4A4-49F9-40B5-A0CB-0299F55A856C}"/>
    <hyperlink ref="B1580" r:id="rId1496" display="https://www.uscg.mil/Portals/0/npfc/Claims/2010/N10045-0001 RC Paid_Redacted.pdf" xr:uid="{42068952-AFFB-43C7-B91D-4FC39C2D9230}"/>
    <hyperlink ref="B1581" r:id="rId1497" display="https://www.uscg.mil/Portals/0/npfc/Claims/2010/N10051-0001 RC Paid_Redacted.pdf" xr:uid="{0DD792A2-7196-4223-BDBC-55EEE8F0A909}"/>
    <hyperlink ref="B1582" r:id="rId1498" display="https://www.uscg.mil/Portals/0/npfc/Claims/2010/P05005-159 RC Paid_Redacted.pdf" xr:uid="{5318D6FA-5788-48E5-9AF0-318CF690E204}"/>
    <hyperlink ref="B1583" r:id="rId1499" display="https://www.uscg.mil/Portals/0/npfc/Claims/2010/J05003-002 SU Denied_Redacted.pdf" xr:uid="{F40527B8-ACDC-4FDA-9D4A-934A798C457D}"/>
    <hyperlink ref="B1584" r:id="rId1500" display="https://www.uscg.mil/Portals/0/npfc/Claims/2010/S06004-002 SU Denied_Redacted.pdf" xr:uid="{93BEA8D1-6319-4C8C-A7D7-DD16D8A982E1}"/>
    <hyperlink ref="B1586" r:id="rId1501" display="https://www.uscg.mil/Portals/0/npfc/Claims/2009/P06005-001-Determination_Redacted.pdf" xr:uid="{83D0E73C-34DB-4CF9-8B02-03C91677F9E9}"/>
    <hyperlink ref="B1587" r:id="rId1502" display="https://www.uscg.mil/Portals/0/npfc/Claims/2009/906042-001 Not Signed Determination LL Paid_Redacted.pdf" xr:uid="{5F118F7E-DB4E-450F-BD89-80FCACE8A513}"/>
    <hyperlink ref="B1588" r:id="rId1503" display="https://www.uscg.mil/Portals/0/npfc/Claims/2009/N06008-001 LL Paid_Redacted.pdf" xr:uid="{D8C95857-E930-45A3-8800-E6DF46851210}"/>
    <hyperlink ref="B1589" r:id="rId1504" display="https://www.uscg.mil/Portals/0/npfc/Claims/2009/N06008-002 LL Paid_redacted.pdf" xr:uid="{19D6BEE2-CEA8-4056-933D-3C93A6690D04}"/>
    <hyperlink ref="B1590" r:id="rId1505" display="https://www.uscg.mil/Portals/0/NPFC/Claims/2009/INITIAL P05005-028 PE Offer CY 2009 Redacted.pdf?ver=r7QqLJU4N79uB585l0mKuw%3d%3d&amp;timestamp=1643744999408" xr:uid="{3A405B4F-6BB3-492D-A7CB-E9D312CF5EDF}"/>
    <hyperlink ref="B1591" r:id="rId1506" display="https://www.uscg.mil/Portals/0/npfc/Claims/2009/G08005-001 PE Denied_Redacted.pdf" xr:uid="{1C771712-A096-4AF0-A555-94E69DF78FD2}"/>
    <hyperlink ref="B1592" r:id="rId1507" display="https://www.uscg.mil/Portals/0/npfc/Claims/2009/M06027-001 PE Denied_Redacted.pdf" xr:uid="{C380B2FE-36E0-4D4E-92C1-8E304CFF576C}"/>
    <hyperlink ref="B1593" r:id="rId1508" display="https://www.uscg.mil/Portals/0/npfc/Claims/2009/M09004-001 PE Denied_Redacted.pdf" xr:uid="{439AD9B4-57EC-4481-9532-6B0B952E34BB}"/>
    <hyperlink ref="B1594" r:id="rId1509" display="https://www.uscg.mil/Portals/0/npfc/Claims/2009/N08057-002 PE Denied_Redacted.pdf" xr:uid="{F9E502C1-27EE-4617-964C-D7D3F8C2E715}"/>
    <hyperlink ref="B1595" r:id="rId1510" display="https://www.uscg.mil/Portals/0/npfc/Claims/2009/N08057-004 PE Paid_Redacted.pdf" xr:uid="{4B579C03-1573-4736-BC76-04B1F4D2CEE1}"/>
    <hyperlink ref="B1596" r:id="rId1511" display="https://www.uscg.mil/Portals/0/npfc/Claims/2009/P05005-028 PE Paid_Redacted.pdf" xr:uid="{D0BF7E71-79AF-4EAF-B487-D3EE317950E2}"/>
    <hyperlink ref="B1597" r:id="rId1512" display="https://www.uscg.mil/Portals/0/npfc/Claims/2009/P05005-135 PE Paid_Redacted.pdf" xr:uid="{C41C5ABB-97E6-4239-B347-56B5D5D997B0}"/>
    <hyperlink ref="B1598" r:id="rId1513" display="https://www.uscg.mil/Portals/0/npfc/Claims/2009/P05005-137 PE Paid_Redacted.pdf" xr:uid="{3BEA1A08-9216-48B6-8368-21BB5EB85143}"/>
    <hyperlink ref="B1599" r:id="rId1514" display="https://www.uscg.mil/Portals/0/npfc/Claims/2009/P05005-143 PE Denied_Redacted.pdf" xr:uid="{77EE97D2-5E7A-4539-849C-E64F1CC2828C}"/>
    <hyperlink ref="B1600" r:id="rId1515" display="https://www.uscg.mil/Portals/0/npfc/Claims/2009/P05005-149 Unsigned Determination PE Denied_Redacted.pdf" xr:uid="{BFCFCCAD-A238-424C-BDE9-C444970E0021}"/>
    <hyperlink ref="B1601" r:id="rId1516" display="https://www.uscg.mil/Portals/0/npfc/Claims/2009/P05005-151 PE Paid_Redacted.pdf" xr:uid="{5E6E10E3-6ECF-4523-BF50-9741EEA36B3C}"/>
    <hyperlink ref="B1602" r:id="rId1517" display="https://www.uscg.mil/Portals/0/npfc/Claims/2009/909083-001 Unsigned Determination RP Denied_Redacted.pdf" xr:uid="{A9789060-C9CA-4956-A979-EB4D20C7098A}"/>
    <hyperlink ref="B1603" r:id="rId1518" display="https://www.uscg.mil/Portals/0/npfc/Claims/2009/909111-001 Unsigned Determination RP Paid_Redacted.pdf" xr:uid="{70836808-2E69-4D7E-B2E4-9AB7BC9C4FF3}"/>
    <hyperlink ref="B1604" r:id="rId1519" display="https://www.uscg.mil/Portals/0/npfc/Claims/2009/E07805-001 RP Paid_Redacted.pdf" xr:uid="{E07117EF-B9E5-4872-A1C7-4E19F377F03C}"/>
    <hyperlink ref="B1605" r:id="rId1520" display="https://www.uscg.mil/Portals/0/npfc/Claims/2009/E08430-002 RP Denied_Redacted.pdf" xr:uid="{0131A7BD-8669-42C6-9FFC-0580DC5335E6}"/>
    <hyperlink ref="B1606" r:id="rId1521" display="https://www.uscg.mil/Portals/0/npfc/Claims/2009/E08430-004 RP Denied_Redacted.pdf" xr:uid="{FDD59728-C8D4-4894-ABED-E00CE0535264}"/>
    <hyperlink ref="B1607" r:id="rId1522" display="https://www.uscg.mil/Portals/0/npfc/Claims/2009/P05005-138 Unsigned Determination RP Denied_Redacted.pdf" xr:uid="{AC3CFD53-53BE-4505-A210-393B905B710B}"/>
    <hyperlink ref="B1608" r:id="rId1523" display="https://www.uscg.mil/Portals/0/NPFC/Claims/2009/INITIAL 907080-002 Offer CY 2009 Redacted.pdf?ver=WnCSvkpNMOjloNqtvVNuyg%3d%3d&amp;timestamp=1637268588859" xr:uid="{91E2126E-F520-4E46-83E6-92B50297684B}"/>
    <hyperlink ref="B1609" r:id="rId1524" display="https://www.uscg.mil/Portals/0/NPFC/Claims/2009/RECON P05005-028 LPE Paid CY 2009 Redacted.pdf?ver=YshGSlFqLrv2VzbIhxSMnA%3d%3d&amp;timestamp=1637268590205" xr:uid="{64F4543A-E77B-4837-894B-367B3637DB05}"/>
    <hyperlink ref="B1610" r:id="rId1525" display="https://www.uscg.mil/Portals/0/NPFC/Claims/2009/RECON S05014-001 RC Paid Cy 2009 Redacted.pdf?ver=qVFT_-6MXEWNCLGlR_piFg%3d%3d&amp;timestamp=1637267981179" xr:uid="{DB6B4FC1-87E4-4814-8ABE-76626DF1A631}"/>
    <hyperlink ref="B1611" r:id="rId1526" display="https://www.uscg.mil/Portals/0/NPFC/Claims/2009/RECON P05005-139 RC Paid CY 2009 Redacted.pdf?ver=K0qvd4alNvWllUuBBKuX8A%3d%3d&amp;timestamp=1637267982360" xr:uid="{118FCF64-352F-4E68-86FF-84D0B9047FC1}"/>
    <hyperlink ref="B1612" r:id="rId1527" display="https://www.uscg.mil/Portals/0/npfc/Claims/2009/907080-002 RC Paid_Redacted.pdf" xr:uid="{CFC09A07-F1AB-4AA7-89B2-52F20A22BA7F}"/>
    <hyperlink ref="B1613" r:id="rId1528" display="https://www.uscg.mil/Portals/0/npfc/Claims/2009/908038-001 RC Paid_Redacted.pdf" xr:uid="{79463FAD-B811-42DE-B798-8F671478A7D8}"/>
    <hyperlink ref="B1614" r:id="rId1529" display="https://www.uscg.mil/Portals/0/npfc/Claims/2009/908102-001 Unsigned determination RC Paid_Redacted.pdf" xr:uid="{FDEF2663-E0F7-4670-82F6-0D0EA0E3C19D}"/>
    <hyperlink ref="B1615" r:id="rId1530" display="https://www.uscg.mil/Portals/0/npfc/Claims/2009/908102-002 RC Paid_Redacted.pdf" xr:uid="{F1D41DE4-EF5D-463B-AA92-69AD6064ACA6}"/>
    <hyperlink ref="B1616" r:id="rId1531" display="https://www.uscg.mil/Portals/0/npfc/Claims/2009/908108-001 Unsigned determination RC Paid_Redacted.pdf" xr:uid="{6A61AB06-443A-457B-B47A-A473E89F01FB}"/>
    <hyperlink ref="B1617" r:id="rId1532" display="https://www.uscg.mil/Portals/0/npfc/Claims/2009/909001-001 Unsigned determination RC Paid_Redacted.pdf" xr:uid="{8BA6AF72-49DD-4388-8AAB-9A300A8CF83E}"/>
    <hyperlink ref="B1618" r:id="rId1533" display="https://www.uscg.mil/Portals/0/npfc/Claims/2009/909006-001 RC Paid_Redacted.pdf" xr:uid="{0EA07EE8-8F65-4618-937D-640E3136DF0B}"/>
    <hyperlink ref="B1619" r:id="rId1534" display="https://www.uscg.mil/Portals/0/npfc/Claims/2009/909008-001 Unsigned determination RC Paid_Redacted.pdf" xr:uid="{36C8CD46-60EB-4388-90DC-15D3FEC00B89}"/>
    <hyperlink ref="B1620" r:id="rId1535" display="https://www.uscg.mil/Portals/0/npfc/Claims/2009/909029-001 RC Paid_Redacted.pdf" xr:uid="{435926BF-2BE6-4531-A5F9-06895089D7BD}"/>
    <hyperlink ref="B1621" r:id="rId1536" display="https://www.uscg.mil/Portals/0/npfc/Claims/2009/909032-001 RC Paid_Redacted.pdf" xr:uid="{643AFC17-5567-4F3F-8FF9-3A7EF343C81A}"/>
    <hyperlink ref="B1622" r:id="rId1537" display="https://www.uscg.mil/Portals/0/npfc/Claims/2009/909053-001 RC Paid_Redacted.pdf" xr:uid="{EB57D34B-FF98-4A2E-B01E-3A36ACC48610}"/>
    <hyperlink ref="B1623" r:id="rId1538" display="https://www.uscg.mil/Portals/0/npfc/Claims/2009/909055-001 Unsigned determination RC Paid_Redacted.pdf" xr:uid="{805E3C77-32FC-4912-9AA7-09F7BA5888D1}"/>
    <hyperlink ref="B1624" r:id="rId1539" display="https://www.uscg.mil/Portals/0/npfc/Claims/2009/909057-001 Unsigned determination Rc Paid_Redacted.pdf" xr:uid="{617A1128-B446-40E5-B02E-F0A1D7EA12E8}"/>
    <hyperlink ref="B1625" r:id="rId1540" display="https://www.uscg.mil/Portals/0/npfc/Claims/2009/909058-001 Unsigned Determination RC Paid_Redacted.pdf" xr:uid="{2866B732-B5A4-4C9E-95D8-75D49FA94EC6}"/>
    <hyperlink ref="B1626" r:id="rId1541" display="https://www.uscg.mil/Portals/0/npfc/Claims/2009/909059-001 Unsigned determination RC Paid_Redacted.pdf" xr:uid="{E55A5736-1FD9-4AB1-BDC3-7A8B8F3EA6BA}"/>
    <hyperlink ref="B1627" r:id="rId1542" display="https://www.uscg.mil/Portals/0/npfc/Claims/2009/909061-001 RC Paid_Redacted.pdf" xr:uid="{7DF4F0C9-F2E1-4F52-9166-9EAF46D53E24}"/>
    <hyperlink ref="B1628" r:id="rId1543" display="https://www.uscg.mil/Portals/0/npfc/Claims/2009/909063-001 Unsigned determination RC Paid_Redacted.pdf" xr:uid="{FC50C528-3C7B-4AD9-901D-B4DF4B17117C}"/>
    <hyperlink ref="B1629" r:id="rId1544" display="https://www.uscg.mil/Portals/0/npfc/Claims/2009/909064-001 Unsigned determination RC Paid_Redacted.pdf" xr:uid="{66AE65F1-D01A-44C0-B566-D967059A58E9}"/>
    <hyperlink ref="B1630" r:id="rId1545" display="https://www.uscg.mil/Portals/0/npfc/Claims/2009/909065-001 Unsigned determination RC Paid_Redacted.pdf" xr:uid="{87A6FA9C-6429-4977-B15C-C7F256F7696A}"/>
    <hyperlink ref="B1631" r:id="rId1546" display="https://www.uscg.mil/Portals/0/npfc/Claims/2009/909066-001 Unsigned determination RC Paid_Redacted.pdf" xr:uid="{8ECC22D8-3C9D-4CF3-806B-5569D6BED5DC}"/>
    <hyperlink ref="B1632" r:id="rId1547" display="https://www.uscg.mil/Portals/0/npfc/Claims/2009/909067-001 Unsigned determination RC Paid_Redacted.pdf" xr:uid="{457E7982-CF45-4EB7-BF26-AE60CEC5F127}"/>
    <hyperlink ref="B1633" r:id="rId1548" display="https://www.uscg.mil/Portals/0/npfc/Claims/2009/909068-001 Unsigned determination RC Paid_Redacted.pdf" xr:uid="{6664F6FB-EC72-4057-9E96-865A1B517A61}"/>
    <hyperlink ref="B1634" r:id="rId1549" display="https://www.uscg.mil/Portals/0/npfc/Claims/2009/909069-001 Unsigned determination RC Paid_Redacted.pdf" xr:uid="{154FA6F3-9573-4F05-8518-D90FC74FA660}"/>
    <hyperlink ref="B1635" r:id="rId1550" display="https://www.uscg.mil/Portals/0/npfc/Claims/2009/909070-001 Unsigned determination RC Paid_Redacted.pdf" xr:uid="{AA97FA77-1EC9-4207-B722-BD0A3DC0E712}"/>
    <hyperlink ref="B1636" r:id="rId1551" display="https://www.uscg.mil/Portals/0/npfc/Claims/2009/909071-001 Unsigned determination RC Paid_Redacted.pdf" xr:uid="{84D00C99-DE3B-4D3B-A605-6F60B33D73EA}"/>
    <hyperlink ref="B1637" r:id="rId1552" display="https://www.uscg.mil/Portals/0/npfc/Claims/2009/909072-001 Unsigned determination RC Paid_Redacted.pdf" xr:uid="{CE7596D9-8C16-4B8F-930B-C70D51C4ED00}"/>
    <hyperlink ref="B1638" r:id="rId1553" display="https://www.uscg.mil/Portals/0/npfc/Claims/2009/909073-001 Unsigned determination  RC Paid_Redacted.pdf" xr:uid="{6A628AFC-6277-4278-97AA-9D6CF9F86296}"/>
    <hyperlink ref="B1639" r:id="rId1554" display="https://www.uscg.mil/Portals/0/npfc/Claims/2009/909074-001 Unsigned determination RC Paid_Redacted.pdf" xr:uid="{8614492B-A2F1-4624-9EAC-63A0436704D3}"/>
    <hyperlink ref="B1640" r:id="rId1555" display="https://www.uscg.mil/Portals/0/npfc/Claims/2009/909075-001 Unsigned determination RC Paid_Redacted.pdf" xr:uid="{8FA3CEFA-0671-4618-968E-409AA5924D2F}"/>
    <hyperlink ref="B1641" r:id="rId1556" display="https://www.uscg.mil/Portals/0/npfc/Claims/2009/909077-001 RC Paid_Redacted.pdf" xr:uid="{A0994E9F-E896-4C61-989C-015D14E0EE55}"/>
    <hyperlink ref="B1642" r:id="rId1557" display="https://www.uscg.mil/Portals/0/npfc/Claims/2009/909079-001 RC Paid_Redacted.pdf" xr:uid="{9D6B83D5-1435-422C-9F79-9D8D2EDCD3CB}"/>
    <hyperlink ref="B1643" r:id="rId1558" display="https://www.uscg.mil/Portals/0/npfc/Claims/2009/909081-001 RC Paid_Redacted.pdf" xr:uid="{63115B13-B90A-4F1E-86CD-8A90533DDAB6}"/>
    <hyperlink ref="B1644" r:id="rId1559" display="https://www.uscg.mil/Portals/0/npfc/Claims/2009/909084-001 RC Paid_Redacted.pdf" xr:uid="{DC5A6731-2277-4D5A-8F0A-6234189CD527}"/>
    <hyperlink ref="B1645" r:id="rId1560" display="https://www.uscg.mil/Portals/0/npfc/Claims/2009/909085-001 RC Paid_Redacted.pdf" xr:uid="{1A89446E-03D4-4920-A271-D952D6BDC997}"/>
    <hyperlink ref="B1646" r:id="rId1561" display="https://www.uscg.mil/Portals/0/npfc/Claims/2009/909086-001 RC Paid_Redacted.pdf" xr:uid="{3E1B3307-3092-4A17-8F80-0A5AEBD7D739}"/>
    <hyperlink ref="B1647" r:id="rId1562" display="https://www.uscg.mil/Portals/0/npfc/Claims/2009/909087-001 RC  Paid_Redacted.pdf" xr:uid="{FEB494B4-F3BF-46CA-8ADA-F2692CD93C8F}"/>
    <hyperlink ref="B1648" r:id="rId1563" display="https://www.uscg.mil/Portals/0/npfc/Claims/2009/909088-001 RC Paid_Redacted.pdf" xr:uid="{33AE79F1-F35C-4532-ACA7-043B03E907F1}"/>
    <hyperlink ref="B1649" r:id="rId1564" display="https://www.uscg.mil/Portals/0/npfc/Claims/2009/909090-001 RC Paid_Redacted.pdf" xr:uid="{F542023C-ECA9-4335-B485-6A09CBE9F1A4}"/>
    <hyperlink ref="B1650" r:id="rId1565" display="https://www.uscg.mil/Portals/0/npfc/Claims/2009/909091-001 RC Paid_Redacted.pdf" xr:uid="{2392096D-265C-4502-9E40-B44BEBA91455}"/>
    <hyperlink ref="B1651" r:id="rId1566" display="https://www.uscg.mil/Portals/0/npfc/Claims/2009/909092-001 RC Paid_Redacted.pdf" xr:uid="{FDB26763-462D-4FD4-8B6C-606B5E4C283F}"/>
    <hyperlink ref="B1652" r:id="rId1567" display="https://www.uscg.mil/Portals/0/npfc/Claims/2009/909093-001 RC Paid_Redacted.pdf" xr:uid="{7C16843D-F856-4C29-8D7C-F7E7ADB13A40}"/>
    <hyperlink ref="B1653" r:id="rId1568" display="https://www.uscg.mil/Portals/0/npfc/Claims/2009/909094-001 RC Paid_Redacted.pdf" xr:uid="{CD9F31AC-AAEC-456A-935E-8F6A9CBBF9E3}"/>
    <hyperlink ref="B1654" r:id="rId1569" display="https://www.uscg.mil/Portals/0/npfc/Claims/2009/909095-001 RC Paid_Redacted.pdf" xr:uid="{4881D494-AE1A-4DD5-9DF1-9570E6835D49}"/>
    <hyperlink ref="B1655" r:id="rId1570" display="https://www.uscg.mil/Portals/0/npfc/Claims/2009/909099-001 RC Paid_Redacted.pdf" xr:uid="{D5C0FB15-37B5-413F-A8D7-00C30F754AA6}"/>
    <hyperlink ref="B1656" r:id="rId1571" display="https://www.uscg.mil/Portals/0/npfc/Claims/2009/909100-001 RC Paid_Redacted.pdf" xr:uid="{FB780CDC-019B-435B-90B9-7CD8426B6069}"/>
    <hyperlink ref="B1657" r:id="rId1572" display="https://www.uscg.mil/Portals/0/npfc/Claims/2009/909101-001 RC Paid_Redacted.pdf" xr:uid="{98518760-65ED-40F3-88FB-FA7A3C944240}"/>
    <hyperlink ref="B1658" r:id="rId1573" display="https://www.uscg.mil/Portals/0/npfc/Claims/2009/909102-001 RC Paid_Redacted.pdf" xr:uid="{8F08B55A-8E6A-4D3A-AA15-CE248BFD620F}"/>
    <hyperlink ref="B1659" r:id="rId1574" display="https://www.uscg.mil/Portals/0/npfc/Claims/2009/909103-001 RC Paid_Redacted.pdf" xr:uid="{17710340-0E38-4F36-8583-950612F920C0}"/>
    <hyperlink ref="B1660" r:id="rId1575" display="https://www.uscg.mil/Portals/0/npfc/Claims/2009/909103-002 Unsigned determination RC Paid_Redacted.pdf" xr:uid="{8D8982A4-E3B3-46EA-90E1-0F2393795510}"/>
    <hyperlink ref="B1661" r:id="rId1576" display="https://www.uscg.mil/Portals/0/npfc/Claims/2009/909104-001 RC Paid_Redacted.pdf" xr:uid="{28911189-9E5A-4B7E-953B-1FCFCB7EB9AD}"/>
    <hyperlink ref="B1662" r:id="rId1577" display="https://www.uscg.mil/Portals/0/npfc/Claims/2009/909105-001 RC Paid_Redacted.pdf" xr:uid="{42BC4F77-1162-40B6-9DDA-A68069A88715}"/>
    <hyperlink ref="B1663" r:id="rId1578" display="https://www.uscg.mil/Portals/0/npfc/Claims/2009/909106-001 RC Paid_Redacted.pdf" xr:uid="{35A64501-1B0D-4569-AAE1-FCA1FC51794D}"/>
    <hyperlink ref="B1664" r:id="rId1579" display="https://www.uscg.mil/Portals/0/npfc/Claims/2009/909109-001 RC Paid_Redacted.pdf" xr:uid="{81E8645A-ABFE-46FC-9865-E8CD52DA8164}"/>
    <hyperlink ref="B1665" r:id="rId1580" display="https://www.uscg.mil/Portals/0/npfc/Claims/2009/909113-001 RC Paid_Redacted.pdf" xr:uid="{4F1AABF6-571C-4507-BECB-5255CF7BF02D}"/>
    <hyperlink ref="B1666" r:id="rId1581" display="https://www.uscg.mil/Portals/0/npfc/Claims/2009/909114-001 Unsigned determination RC Paid_Redacted.pdf" xr:uid="{B74CEAAC-5EB5-4803-9749-8D37DA290227}"/>
    <hyperlink ref="B1667" r:id="rId1582" display="https://www.uscg.mil/Portals/0/npfc/Claims/2009/909115-001 Unsigned determination RC Paid_Redacted.pdf" xr:uid="{5B47E187-608C-4559-BB9A-19AC49FB218D}"/>
    <hyperlink ref="B1668" r:id="rId1583" display="https://www.uscg.mil/Portals/0/npfc/Claims/2009/909116-001 RC Paid_Redacted.pdf" xr:uid="{6307C94B-EFE7-4754-8341-DFA0960D24F0}"/>
    <hyperlink ref="B1669" r:id="rId1584" display="https://www.uscg.mil/Portals/0/npfc/Claims/2009/909117-001 RC Paid_Redacted.pdf" xr:uid="{6CB9E1BC-C640-4E5D-A89C-20E681D7181E}"/>
    <hyperlink ref="B1670" r:id="rId1585" display="https://www.uscg.mil/Portals/0/npfc/Claims/2009/909118-001 RC Paid_Redacted.pdf" xr:uid="{D143C921-48A4-4613-B394-9D70E215E562}"/>
    <hyperlink ref="B1671" r:id="rId1586" display="https://www.uscg.mil/Portals/0/npfc/Claims/2009/909119-001 RC Paid_Redacted.pdf" xr:uid="{FEEA2A72-214F-45A3-B9DE-346A18B6E1E4}"/>
    <hyperlink ref="B1672" r:id="rId1587" display="https://www.uscg.mil/Portals/0/npfc/Claims/2009/910001-001 RC Paid_Redacted.pdf" xr:uid="{EFDE0F89-50E8-4D18-983B-20E915DD6A83}"/>
    <hyperlink ref="B1673" r:id="rId1588" display="https://www.uscg.mil/Portals/0/npfc/Claims/2009/910002-001 RC Paid_Redacted.pdf" xr:uid="{F89515BE-04D1-411B-95FC-817959A4E2DE}"/>
    <hyperlink ref="B1674" r:id="rId1589" display="https://www.uscg.mil/Portals/0/npfc/Claims/2009/910003-001 RC Paid_Redacted.pdf" xr:uid="{D8FF5217-2912-4A89-9992-90D64915E4B0}"/>
    <hyperlink ref="B1675" r:id="rId1590" display="https://www.uscg.mil/Portals/0/npfc/Claims/2009/910004-001 RC Paid_Redacted.pdf" xr:uid="{4DD1B60B-5099-41D4-BAAF-D5300DF55DAB}"/>
    <hyperlink ref="B1676" r:id="rId1591" display="https://www.uscg.mil/Portals/0/npfc/Claims/2009/910006-001 RC Paid_Redacted.pdf" xr:uid="{F5F38977-205B-4203-86AB-6C307AB32926}"/>
    <hyperlink ref="B1677" r:id="rId1592" display="https://www.uscg.mil/Portals/0/npfc/Claims/2009/910007-001 RC Paid_Redacted.pdf" xr:uid="{21782DE8-14A9-458C-B11C-C46E1775BC4F}"/>
    <hyperlink ref="B1678" r:id="rId1593" display="https://www.uscg.mil/Portals/0/npfc/Claims/2009/910008-001 RC Paid_Redacted.pdf" xr:uid="{6126A489-497F-442A-990B-EBA6DA237059}"/>
    <hyperlink ref="B1679" r:id="rId1594" display="https://www.uscg.mil/Portals/0/npfc/Claims/2009/910009-001 RC Paid_Redacted.pdf" xr:uid="{498079B0-3FBB-4799-8A36-84C6D00E37F2}"/>
    <hyperlink ref="B1680" r:id="rId1595" display="https://www.uscg.mil/Portals/0/npfc/Claims/2009/910010-001 RC Paid_Redacted.pdf" xr:uid="{341A901A-1649-44A6-8AC8-69E1CC4B8C92}"/>
    <hyperlink ref="B1681" r:id="rId1596" display="https://www.uscg.mil/Portals/0/npfc/Claims/2009/910011-001 RC Paid_Redacted.pdf" xr:uid="{AB9CDDF7-7A78-4DDE-9EF8-BDD7A8D23DB4}"/>
    <hyperlink ref="B1682" r:id="rId1597" display="https://www.uscg.mil/Portals/0/npfc/Claims/2009/910012-001 RC Paid_Redacted.pdf" xr:uid="{999EF125-8EDA-4C7F-8062-1643683C0717}"/>
    <hyperlink ref="B1683" r:id="rId1598" display="https://www.uscg.mil/Portals/0/npfc/Claims/2009/910013-001 RC Paid_Redacted.pdf" xr:uid="{6A024888-71ED-4339-9012-94BFD6AD5444}"/>
    <hyperlink ref="B1684" r:id="rId1599" display="https://www.uscg.mil/Portals/0/npfc/Claims/2009/910014-001 UnSigned Determination RC Paid_Redacted.pdf" xr:uid="{62012CE1-BC1C-40E7-8BD9-63252D774CE7}"/>
    <hyperlink ref="B1685" r:id="rId1600" display="https://www.uscg.mil/Portals/0/npfc/Claims/2009/910015-001 Unsigned Determination RC Paid_Redacted.pdf" xr:uid="{C4D4BC46-E9F2-44A3-97C0-AD1F2B00503F}"/>
    <hyperlink ref="B1686" r:id="rId1601" display="https://www.uscg.mil/Portals/0/npfc/Claims/2009/910016-001 Unsigned Determination RC Paid_Redacted.pdf" xr:uid="{18DFAFE6-18A5-4B23-B541-F54BFD251EF1}"/>
    <hyperlink ref="B1687" r:id="rId1602" display="https://www.uscg.mil/Portals/0/npfc/Claims/2009/910017-001 Unsigned Determination RC Paid_Redacted.pdf" xr:uid="{2F54D888-796F-4874-ADB3-8A027814B882}"/>
    <hyperlink ref="B1688" r:id="rId1603" display="https://www.uscg.mil/Portals/0/npfc/Claims/2009/910018-001 Unsigned Determinnation RC Paid_Redacted.pdf" xr:uid="{CAD758FF-DF21-444A-9552-C33D406BEF8F}"/>
    <hyperlink ref="B1689" r:id="rId1604" display="https://www.uscg.mil/Portals/0/npfc/Claims/2009/910019-001 Unsigned Determination RC Paid_Redacted.pdf" xr:uid="{7AC8F59A-F5F4-4369-9AB1-773EDF2C4DE5}"/>
    <hyperlink ref="B1690" r:id="rId1605" display="https://www.uscg.mil/Portals/0/npfc/Claims/2009/910020-001 Unsigned Determination RC Paid_Redacted.pdf" xr:uid="{74029BC4-A344-4E54-9632-BDC997D45D66}"/>
    <hyperlink ref="B1691" r:id="rId1606" display="https://www.uscg.mil/Portals/0/npfc/Claims/2009/910021-001 Unsigned Determination RC Paid_Redacted.pdf" xr:uid="{582EA8AB-D61E-4141-A2AA-C1CA932614BE}"/>
    <hyperlink ref="B1692" r:id="rId1607" display="https://www.uscg.mil/Portals/0/npfc/Claims/2009/910022-001 Unsigned Determination RC Paid_Redacted.pdf" xr:uid="{BC0FB8E7-5AD9-46CB-BDCD-B5838A88C977}"/>
    <hyperlink ref="B1693" r:id="rId1608" display="https://www.uscg.mil/Portals/0/npfc/Claims/2009/910023-001 Unsigned Determination RC Paid_Redacted.pdf" xr:uid="{4B9227F2-5C50-45DA-B8C0-B91DC5772400}"/>
    <hyperlink ref="B1694" r:id="rId1609" display="https://www.uscg.mil/Portals/0/npfc/Claims/2009/910024-001 Unsigned Determination RC Paid_Redacted.pdf" xr:uid="{9CD24D9E-4123-474D-AF40-6B995F4F3BA3}"/>
    <hyperlink ref="B1695" r:id="rId1610" display="https://www.uscg.mil/Portals/0/npfc/Claims/2009/910025-001 Unsigned Determination RC Paid_Redacted.pdf" xr:uid="{05F298FD-3D3B-45DF-A7DF-71DE20C29239}"/>
    <hyperlink ref="B1696" r:id="rId1611" display="https://www.uscg.mil/Portals/0/npfc/Claims/2009/910027-001 Unsigned Determination RC Paid_Redacted.pdf" xr:uid="{8451B75F-89C0-46CC-A751-C7787C3A55DC}"/>
    <hyperlink ref="B1697" r:id="rId1612" display="https://www.uscg.mil/Portals/0/npfc/Claims/2009/910030-001 Unsigned Determination RC Paid_Redacted.pdf" xr:uid="{EEFAFD08-E38F-4A92-BF1C-14066B238537}"/>
    <hyperlink ref="B1698" r:id="rId1613" display="https://www.uscg.mil/Portals/0/npfc/Claims/2009/910031-001 Unsigned Determination RC Paid_Redacted.pdf" xr:uid="{BF422B57-7137-4F35-BBEB-740547820689}"/>
    <hyperlink ref="B1699" r:id="rId1614" display="https://www.uscg.mil/Portals/0/npfc/Claims/2009/910032-001 RC Paid_Redacted.pdf" xr:uid="{C5F5E6D4-30B4-4EBD-B126-C866366277F9}"/>
    <hyperlink ref="B1700" r:id="rId1615" display="https://www.uscg.mil/Portals/0/npfc/Claims/2009/910033-001 Unsigned Determination RC Paid_Redacted.pdf" xr:uid="{79D2E8C0-9585-46ED-AD33-B9B49353C7AF}"/>
    <hyperlink ref="B1701" r:id="rId1616" display="https://www.uscg.mil/Portals/0/npfc/Claims/2009/A08003-002 Unsigned determination RC Paid_Redacted.pdf" xr:uid="{8DA4BAA8-7D1B-46E0-9E83-65AB657972F5}"/>
    <hyperlink ref="B1702" r:id="rId1617" display="https://www.uscg.mil/Portals/0/npfc/Claims/2009/A08033-001 RC Paid_Redacted.pdf" xr:uid="{61266FE3-6BC1-4D4F-8A05-866D928EB819}"/>
    <hyperlink ref="B1703" r:id="rId1618" display="https://www.uscg.mil/Portals/0/npfc/Claims/2009/A08033-002 RC Paid_Redacted.pdf" xr:uid="{E610D26E-2320-4141-9192-F28CC70846E7}"/>
    <hyperlink ref="B1704" r:id="rId1619" display="https://www.uscg.mil/Portals/0/npfc/Claims/2009/A08033-003 RC Paid_Redacted.pdf" xr:uid="{B4FBF628-9708-4E6A-8106-57BBE6F81C09}"/>
    <hyperlink ref="B1705" r:id="rId1620" display="https://www.uscg.mil/Portals/0/npfc/Claims/2009/E07901-001 RC Paid_Redacted.pdf" xr:uid="{A2C71C3E-20DE-49A6-A6BC-EC9186577E07}"/>
    <hyperlink ref="B1706" r:id="rId1621" display="https://www.uscg.mil/Portals/0/npfc/Claims/2009/E08430-003 Unsigned determination RC Paid_Redacted.pdf" xr:uid="{2E675C92-98D5-476E-887E-4B71AF2C69C3}"/>
    <hyperlink ref="B1707" r:id="rId1622" display="https://www.uscg.mil/Portals/0/npfc/Claims/2009/E08467-001 RC  Paid_Redacted.pdf" xr:uid="{8F5B503B-909B-401B-A61B-6D6E544ED45C}"/>
    <hyperlink ref="B1708" r:id="rId1623" display="https://www.uscg.mil/Portals/0/npfc/Claims/2009/E08608-001 Unsigned determination RC Paid_Redacted.pdf" xr:uid="{3B5E08BD-452A-4090-8C94-85212BF14D93}"/>
    <hyperlink ref="B1709" r:id="rId1624" display="https://www.uscg.mil/Portals/0/npfc/Claims/2009/N06059-001 Unsigned determination RC Paid_Redacted.pdf" xr:uid="{C6F6391F-0AD0-40B1-8C4D-A702F5AED699}"/>
    <hyperlink ref="B1710" r:id="rId1625" display="https://www.uscg.mil/Portals/0/npfc/Claims/2009/N07072-001 Unsigned determination RC Paid_Redacted.pdf" xr:uid="{1F88157D-9996-4B5C-AC80-6EB3BD1F1DC0}"/>
    <hyperlink ref="B1711" r:id="rId1626" display="https://www.uscg.mil/Portals/0/npfc/Claims/2009/N08033-001 RC Paid_Redacted.pdf" xr:uid="{0DE2B71C-7FEC-4F49-B33D-D0AB3CE6B825}"/>
    <hyperlink ref="B1712" r:id="rId1627" display="https://www.uscg.mil/Portals/0/npfc/Claims/2009/N08057-003 RC Paid_Redacted.pdf" xr:uid="{B8C4D36B-A419-4496-8D95-361CE8C969A8}"/>
    <hyperlink ref="B1713" r:id="rId1628" display="https://www.uscg.mil/Portals/0/npfc/Claims/2009/N08057-008 Unsigned determination RC Paid_Redacted.pdf" xr:uid="{C7FC87B7-8E25-4165-A23A-F158982CC59B}"/>
    <hyperlink ref="B1714" r:id="rId1629" display="https://www.uscg.mil/Portals/0/npfc/Claims/2009/N08057-009 Unsigned determination RC Paid_Redacted.pdf" xr:uid="{66EF9F26-9BB5-4E75-8B0A-DF3ACDB59AC0}"/>
    <hyperlink ref="B1715" r:id="rId1630" display="https://www.uscg.mil/Portals/0/npfc/Claims/2009/N08057-011 Unsigned determination RC Paid_Redacted.pdf" xr:uid="{1AE7CFE4-2F64-4B19-AFAB-E3C84626119E}"/>
    <hyperlink ref="B1716" r:id="rId1631" display="https://www.uscg.mil/Portals/0/npfc/Claims/2009/N08057-039 Unsigned Determination RC Paid_Redacted.pdf" xr:uid="{BF78A664-AE6D-4094-92E6-4833AE13762B}"/>
    <hyperlink ref="B1717" r:id="rId1632" display="https://www.uscg.mil/Portals/0/npfc/Claims/2009/N09032-001 Unsigned determination RC Paid_Redacted.pdf" xr:uid="{778EFBE2-130F-40B1-8D81-CDFB68BE8E3D}"/>
    <hyperlink ref="B1718" r:id="rId1633" display="https://www.uscg.mil/Portals/0/npfc/Claims/2009/N09037-001 RC Paid_Redacted.pdf" xr:uid="{0E074C88-16DA-4D06-A9EC-77F60BFFA545}"/>
    <hyperlink ref="B1719" r:id="rId1634" display="https://www.uscg.mil/Portals/0/npfc/Claims/2009/N09Z28-001 Unsigned determination RC Paid_Redacted.pdf" xr:uid="{2709878F-DD24-4481-AE78-C44377CF5A76}"/>
    <hyperlink ref="B1720" r:id="rId1635" display="https://www.uscg.mil/Portals/0/npfc/Claims/2009/P05005-139 Unsigned determination RC Paid_Redacted.pdf" xr:uid="{E7C05FEF-C5C1-4A47-A532-D70FAEAAAAE6}"/>
    <hyperlink ref="B1721" r:id="rId1636" display="https://www.uscg.mil/Portals/0/npfc/Claims/2009/P05005-150 RC Paid_Redacted.pdf" xr:uid="{8985DACE-4A66-46F7-A178-40D69E2B30F6}"/>
    <hyperlink ref="B1722" r:id="rId1637" display="https://www.uscg.mil/Portals/0/npfc/Claims/2009/P05005-154 RC Paid_Redacted.pdf" xr:uid="{9AB6F0C0-A986-4D67-AE49-BF6F1382802E}"/>
    <hyperlink ref="B1723" r:id="rId1638" display="https://www.uscg.mil/Portals/0/npfc/Claims/2009/P05005-156 RC Paid_Redacted.pdf" xr:uid="{8F360B6E-EE0A-4C2E-9F04-067BC24B6909}"/>
    <hyperlink ref="B1724" r:id="rId1639" display="https://www.uscg.mil/Portals/0/npfc/Claims/2009/P07005-001 Unsigned determination RC Paid_Redacted.pdf" xr:uid="{200F514D-8781-4109-9295-DB674A801C58}"/>
    <hyperlink ref="B1725" r:id="rId1640" display="https://www.uscg.mil/Portals/0/npfc/Claims/2009/P08020-001 RC Paid_Redacted.pdf" xr:uid="{FDF070DF-057A-4DAC-9364-2EEDEB0F6AEA}"/>
    <hyperlink ref="B1726" r:id="rId1641" display="https://www.uscg.mil/Portals/0/npfc/Claims/2009/P09019-001 Unsigned determination RC Paid_Redacted.pdf" xr:uid="{3D0F9C9A-7122-4DEB-B7E2-D7DB264115F5}"/>
    <hyperlink ref="B1727" r:id="rId1642" display="https://www.uscg.mil/Portals/0/npfc/Claims/2009/S05014-001 Unsigned determination RC Paid_Redacted.pdf" xr:uid="{064C34E3-1867-476E-B35E-77562563B180}"/>
    <hyperlink ref="B1585" r:id="rId1643" display="https://www.uscg.mil/Portals/0/npfc/Claims/2009/N06008-003 AF Denied_Redacted.pdf" xr:uid="{8E3A8895-7702-4FFD-AF55-C1A389B282BA}"/>
    <hyperlink ref="B83" r:id="rId1644" xr:uid="{FC06DD2C-EA2D-4344-B6D3-4AE2B030F768}"/>
    <hyperlink ref="B82" r:id="rId1645" xr:uid="{0EF261B9-54E0-471A-823B-CD46A89247DD}"/>
    <hyperlink ref="B81" r:id="rId1646" xr:uid="{C645DABB-5D64-41ED-B9A7-797047267CE0}"/>
    <hyperlink ref="B80" r:id="rId1647" xr:uid="{54910A8F-C1C4-4425-897C-B41A152B22A2}"/>
    <hyperlink ref="B79" r:id="rId1648" xr:uid="{49694249-3191-429C-B167-95D2979A74B5}"/>
    <hyperlink ref="B78" r:id="rId1649" xr:uid="{51844BE9-7977-4BF7-A088-2D8DAB9C2C05}"/>
    <hyperlink ref="B77" r:id="rId1650" xr:uid="{36449C3A-F1DF-4D0C-85D8-A6AE159ED38F}"/>
    <hyperlink ref="B76" r:id="rId1651" xr:uid="{872D5118-562E-4727-98CB-AC7201D1C1AC}"/>
    <hyperlink ref="B75" r:id="rId1652" xr:uid="{2E41E0CB-2793-4E76-B995-CA9ECC78FC6C}"/>
    <hyperlink ref="B74" r:id="rId1653" xr:uid="{3BA47073-4925-41A8-844C-75751935EF30}"/>
    <hyperlink ref="B73" r:id="rId1654" xr:uid="{B4B12F8D-F503-4875-9B15-CC09227337F0}"/>
    <hyperlink ref="B72" r:id="rId1655" xr:uid="{40AA8793-6416-4627-B570-5CFEFA2AB388}"/>
    <hyperlink ref="B71" r:id="rId1656" xr:uid="{DE62E5B8-4170-4B3B-8C1D-D5CCC639A8D1}"/>
    <hyperlink ref="B70" r:id="rId1657" xr:uid="{B45F3C5D-17F5-4A85-8D16-752D8B0E9077}"/>
    <hyperlink ref="B69" r:id="rId1658" xr:uid="{C8BB4A6B-6762-415C-AF33-A7C5A173067F}"/>
    <hyperlink ref="B68" r:id="rId1659" xr:uid="{9F575B4C-1C45-4365-A070-95E7D01329DD}"/>
    <hyperlink ref="B67" r:id="rId1660" xr:uid="{7EFD0BF1-ACC4-40A3-B11B-256EEE8F4291}"/>
    <hyperlink ref="B66" r:id="rId1661" xr:uid="{F29B4A48-FB6E-4886-847D-D4A4D909C9A6}"/>
    <hyperlink ref="B65" r:id="rId1662" xr:uid="{233E50EB-6E1D-478C-B276-A2C1EE9D8FF2}"/>
    <hyperlink ref="B64" r:id="rId1663" xr:uid="{7DAA0498-5490-4F5F-A492-E25398F0BBB8}"/>
    <hyperlink ref="B63" r:id="rId1664" xr:uid="{A2AFC244-B084-41F3-8236-39184A81FDD4}"/>
    <hyperlink ref="B62" r:id="rId1665" xr:uid="{3E82CC8C-F75A-4B5F-8E5E-B432A4CC350C}"/>
    <hyperlink ref="B61" r:id="rId1666" xr:uid="{6047420C-55ED-43D6-8FB4-E5826EC74498}"/>
    <hyperlink ref="B60" r:id="rId1667" xr:uid="{9E5A4227-66FF-441F-89AF-1F4506FBFB88}"/>
    <hyperlink ref="B59" r:id="rId1668" xr:uid="{6C1FB996-22DC-479E-986C-78D3A43BC916}"/>
    <hyperlink ref="B58" r:id="rId1669" xr:uid="{0AAA742A-6C9C-4B3C-A01B-9F7313656924}"/>
    <hyperlink ref="B56" r:id="rId1670" xr:uid="{28A74FA2-20B7-46C0-A407-0C7638D8D9CD}"/>
    <hyperlink ref="B55" r:id="rId1671" xr:uid="{73759ED5-8557-4CE6-A83A-6B086BF4945D}"/>
    <hyperlink ref="B54" r:id="rId1672" xr:uid="{526A33CB-80FB-4223-82E6-EDDE7743154A}"/>
    <hyperlink ref="B53" r:id="rId1673" xr:uid="{C81E0A68-AA0E-4932-A498-5FE878475849}"/>
    <hyperlink ref="B52" r:id="rId1674" xr:uid="{F3C1266E-8B41-45CD-955B-78514BDFF9DC}"/>
    <hyperlink ref="B51" r:id="rId1675" xr:uid="{F1DA4C94-34A8-4B49-BA2C-251BB0AA8A09}"/>
    <hyperlink ref="B50" r:id="rId1676" xr:uid="{3D1BC67A-6AA4-4560-8CEF-D8ED6ACA5E10}"/>
    <hyperlink ref="B49" r:id="rId1677" xr:uid="{6A05ACC8-EED1-494B-B815-EE7B4B3A3A83}"/>
    <hyperlink ref="B48" r:id="rId1678" xr:uid="{33FAE9D7-0DB7-4080-94FE-169D015939E8}"/>
    <hyperlink ref="B47" r:id="rId1679" xr:uid="{D14E9797-F5D3-468F-B7BE-2DBF36DC9541}"/>
    <hyperlink ref="B46" r:id="rId1680" xr:uid="{004242E4-E036-4BD9-8986-5204E7A67639}"/>
    <hyperlink ref="B45" r:id="rId1681" xr:uid="{051689C2-2687-47A7-AB52-0E30E2BB3E5C}"/>
    <hyperlink ref="B44" r:id="rId1682" xr:uid="{13873CBA-AF1E-46C1-87C0-241FE200F4E7}"/>
    <hyperlink ref="B43" r:id="rId1683" xr:uid="{0EF2FF69-63F7-4B27-ADCA-0BA6312951AF}"/>
    <hyperlink ref="B57" r:id="rId1684" xr:uid="{33AD0C90-3062-4974-BD0D-84CF138EA783}"/>
    <hyperlink ref="B42" r:id="rId1685" xr:uid="{B71B5D41-794D-45CE-8C00-8D198375495D}"/>
    <hyperlink ref="B41" r:id="rId1686" xr:uid="{29939FE3-D87A-4128-9F11-2F0B04A31C64}"/>
    <hyperlink ref="B39" r:id="rId1687" xr:uid="{11D9262F-1B62-43FA-9854-2BD8CB0477F6}"/>
    <hyperlink ref="B40" r:id="rId1688" xr:uid="{90DAE5EA-CE0D-44A8-A884-E054D591FD81}"/>
    <hyperlink ref="B38" r:id="rId1689" xr:uid="{F5934CE3-F066-49CB-83EA-6184506BC96A}"/>
    <hyperlink ref="B37" r:id="rId1690" xr:uid="{061A22D1-E33B-4C32-885B-BC1250A6AC10}"/>
    <hyperlink ref="B36" r:id="rId1691" xr:uid="{C38EA0DB-F921-469B-A3D1-00301AC7E417}"/>
    <hyperlink ref="B35" r:id="rId1692" xr:uid="{EF8D578C-1D99-4658-8146-8F4B2573BEE6}"/>
    <hyperlink ref="B34" r:id="rId1693" xr:uid="{307DBC65-7273-447C-9FF1-5D68D2C54C86}"/>
    <hyperlink ref="B33" r:id="rId1694" xr:uid="{00F7BE2F-8839-4C85-B0D4-3AE55BC66980}"/>
    <hyperlink ref="B32" r:id="rId1695" xr:uid="{C5425161-F21F-47C3-B958-321D3466EA71}"/>
    <hyperlink ref="B31" r:id="rId1696" xr:uid="{4E07A2C0-E2D9-4E80-95C8-C6B3F1BD4A08}"/>
    <hyperlink ref="B30" r:id="rId1697" xr:uid="{8D765623-58D7-4568-9FC1-2B8A167D7866}"/>
    <hyperlink ref="B27" r:id="rId1698" xr:uid="{6D78165C-C180-4DCC-B683-8D1C67F7C4A2}"/>
    <hyperlink ref="B28" r:id="rId1699" xr:uid="{B33E3CEB-85D9-4075-B791-8C9F4DE1FB3A}"/>
    <hyperlink ref="B26" r:id="rId1700" xr:uid="{63C58AEE-B83A-4E92-8CB6-59739E3DE8F0}"/>
    <hyperlink ref="B25" r:id="rId1701" xr:uid="{8CD57B11-D99D-4E29-9766-205C85AC7FCA}"/>
    <hyperlink ref="B24" r:id="rId1702" xr:uid="{779D5C4A-224C-4163-AFE7-B0780FE1B8E6}"/>
    <hyperlink ref="B23" r:id="rId1703" xr:uid="{060CD624-A7FD-4428-92E8-D53F803AA0DB}"/>
    <hyperlink ref="B22" r:id="rId1704" xr:uid="{6F352BE1-473C-4BD9-B48D-447A05B29DC7}"/>
    <hyperlink ref="B29" r:id="rId1705" xr:uid="{DAE70A4D-8667-4E82-B93D-B1855F5AC901}"/>
    <hyperlink ref="B21" r:id="rId1706" xr:uid="{654888C3-42AD-4187-AF1A-E9C14F8562BD}"/>
    <hyperlink ref="B20" r:id="rId1707" xr:uid="{C40AD290-0AA2-468B-BE00-CD803E3F110E}"/>
    <hyperlink ref="B154" r:id="rId1708" xr:uid="{7FE96E90-97F8-4E0E-8DE1-5A1D49DD3B10}"/>
    <hyperlink ref="B19" r:id="rId1709" xr:uid="{F31499FB-9BB2-46B9-BF39-865F27777B1D}"/>
    <hyperlink ref="B18" r:id="rId1710" xr:uid="{8EA79298-3838-4B73-B137-BDD5EEEFAC57}"/>
    <hyperlink ref="B17" r:id="rId1711" xr:uid="{E41AA2CF-6F7C-4E2B-9BCC-3D5ECC881F62}"/>
    <hyperlink ref="B16" r:id="rId1712" xr:uid="{9C0518F9-7E04-48E4-9EC8-294754C1A38A}"/>
    <hyperlink ref="B15" r:id="rId1713" xr:uid="{D68F58BC-1E0D-4AFF-90D6-025B2259B037}"/>
    <hyperlink ref="B11" r:id="rId1714" xr:uid="{CBA723A1-AFC1-485D-811F-7DCC43FDC223}"/>
    <hyperlink ref="B12" r:id="rId1715" xr:uid="{18E2668B-4BBA-4098-ABC4-9B36A3CF17B5}"/>
    <hyperlink ref="B13" r:id="rId1716" xr:uid="{6E61E42F-69DF-4428-B454-CF343A6EA117}"/>
    <hyperlink ref="B14" r:id="rId1717" xr:uid="{11F1425B-73FE-46E8-8D7C-81CA5A53E599}"/>
    <hyperlink ref="B9" r:id="rId1718" xr:uid="{67899E33-DDBB-46F8-8832-D20DB63AC7F6}"/>
    <hyperlink ref="B10" r:id="rId1719" xr:uid="{BF16FC83-32F4-4B43-B73E-F2B28DA82242}"/>
  </hyperlinks>
  <pageMargins left="0.7" right="0.7" top="0.75" bottom="0.75" header="0.3" footer="0.3"/>
  <pageSetup orientation="portrait" r:id="rId1720"/>
  <webPublishItems count="1">
    <webPublishItem id="383" divId="excel test ca combined_383" sourceType="autoFilter" destinationFile="C:\Users\jpiep\OneDrive\Code\.vscode\excel test ca combined.htm" title="catabletesthtml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2E829445EC14197337E6AFF3E2421" ma:contentTypeVersion="16" ma:contentTypeDescription="Create a new document." ma:contentTypeScope="" ma:versionID="4259e95a40b28962c79a064f09dd10f0">
  <xsd:schema xmlns:xsd="http://www.w3.org/2001/XMLSchema" xmlns:xs="http://www.w3.org/2001/XMLSchema" xmlns:p="http://schemas.microsoft.com/office/2006/metadata/properties" xmlns:ns1="http://schemas.microsoft.com/sharepoint/v3" xmlns:ns2="9b6396b6-b660-471f-be83-73198196527a" xmlns:ns3="3b070ff3-1d5c-40ea-86cf-a2149cda55d7" targetNamespace="http://schemas.microsoft.com/office/2006/metadata/properties" ma:root="true" ma:fieldsID="ee38c1d3bf608676bfb6dbdc2642be17" ns1:_="" ns2:_="" ns3:_="">
    <xsd:import namespace="http://schemas.microsoft.com/sharepoint/v3"/>
    <xsd:import namespace="9b6396b6-b660-471f-be83-73198196527a"/>
    <xsd:import namespace="3b070ff3-1d5c-40ea-86cf-a2149cda55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396b6-b660-471f-be83-731981965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0711c0e-4245-4ab7-b236-62d0b6835c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70ff3-1d5c-40ea-86cf-a2149cda55d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f97fbfc-648d-423f-9457-f1209cfcd7ce}" ma:internalName="TaxCatchAll" ma:showField="CatchAllData" ma:web="3b070ff3-1d5c-40ea-86cf-a2149cda55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6396b6-b660-471f-be83-73198196527a">
      <Terms xmlns="http://schemas.microsoft.com/office/infopath/2007/PartnerControls"/>
    </lcf76f155ced4ddcb4097134ff3c332f>
    <TaxCatchAll xmlns="3b070ff3-1d5c-40ea-86cf-a2149cda55d7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89E7209-61D0-4550-9FBE-4F89B91588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A981E1-C1E2-42F5-983D-FFFA93A028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b6396b6-b660-471f-be83-73198196527a"/>
    <ds:schemaRef ds:uri="3b070ff3-1d5c-40ea-86cf-a2149cda5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C54FCA-AEA3-4683-A8CF-5D323DF8F592}">
  <ds:schemaRefs>
    <ds:schemaRef ds:uri="http://schemas.microsoft.com/office/2006/metadata/properties"/>
    <ds:schemaRef ds:uri="http://schemas.microsoft.com/office/infopath/2007/PartnerControls"/>
    <ds:schemaRef ds:uri="9b6396b6-b660-471f-be83-73198196527a"/>
    <ds:schemaRef ds:uri="3b070ff3-1d5c-40ea-86cf-a2149cda55d7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369ba0d5-02cb-4d2f-94fd-9212cc24b78c}" enabled="0" method="" siteId="{369ba0d5-02cb-4d2f-94fd-9212cc24b7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Joshua Pieper</dc:creator>
  <cp:keywords/>
  <dc:description/>
  <cp:lastModifiedBy>Pieper, Joshua M CIV USCG NPFC (USA)</cp:lastModifiedBy>
  <cp:revision/>
  <dcterms:created xsi:type="dcterms:W3CDTF">2024-06-07T16:46:06Z</dcterms:created>
  <dcterms:modified xsi:type="dcterms:W3CDTF">2026-05-26T19:54:52Z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0x0101006FB2E829445EC14197337E6AFF3E2421</vt:lpwstr>
  </property>
  <property fmtid="{D5CDD505-2E9C-101B-9397-08002B2CF9AE}" pid="3" name="MediaServiceImageTags">
    <vt:lpwstr/>
  </property>
</Properties>
</file>